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940" activeTab="1"/>
  </bookViews>
  <sheets>
    <sheet name="Sheet1" sheetId="1" r:id="rId1"/>
    <sheet name="Comprehensive" sheetId="21" r:id="rId2"/>
    <sheet name="Sheet1 (2)" sheetId="2" r:id="rId3"/>
    <sheet name="CONCEPT" sheetId="4" r:id="rId4"/>
    <sheet name="hAIR1" sheetId="5" r:id="rId5"/>
    <sheet name="SKINDIS" sheetId="6" r:id="rId6"/>
    <sheet name="MUKHDUSHIKA" sheetId="7" r:id="rId7"/>
    <sheet name="PK1" sheetId="8" r:id="rId8"/>
    <sheet name="dRUGS &amp; FORM" sheetId="9" r:id="rId9"/>
    <sheet name="PERSONA" sheetId="10" r:id="rId10"/>
    <sheet name="cOSMETO" sheetId="11" r:id="rId11"/>
    <sheet name="SHALYASHALAKYA" sheetId="17" r:id="rId12"/>
    <sheet name="dINA" sheetId="18" r:id="rId13"/>
    <sheet name="dINA (2)" sheetId="22" r:id="rId14"/>
    <sheet name="nIDANA" sheetId="19" r:id="rId15"/>
    <sheet name="nIDANA (2)" sheetId="23" r:id="rId16"/>
    <sheet name="nIDANA (3)" sheetId="24" r:id="rId17"/>
    <sheet name="Sheet3" sheetId="3" r:id="rId18"/>
  </sheets>
  <definedNames>
    <definedName name="_xlnm._FilterDatabase" localSheetId="1" hidden="1">Comprehensive!$B$7:$D$69</definedName>
    <definedName name="_xlnm._FilterDatabase" localSheetId="3" hidden="1">CONCEPT!$B$3:$D$41</definedName>
    <definedName name="_xlnm._FilterDatabase" localSheetId="10" hidden="1">cOSMETO!$A$1:$E$15</definedName>
    <definedName name="_xlnm._FilterDatabase" localSheetId="12" hidden="1">dINA!$A$1:$E$23</definedName>
    <definedName name="_xlnm._FilterDatabase" localSheetId="13" hidden="1">'dINA (2)'!$A$1:$C$21</definedName>
    <definedName name="_xlnm._FilterDatabase" localSheetId="8" hidden="1">'dRUGS &amp; FORM'!$A$1:$E$9</definedName>
    <definedName name="_xlnm._FilterDatabase" localSheetId="4" hidden="1">hAIR1!$A$1:$E$44</definedName>
    <definedName name="_xlnm._FilterDatabase" localSheetId="6" hidden="1">MUKHDUSHIKA!$A$1:$E$29</definedName>
    <definedName name="_xlnm._FilterDatabase" localSheetId="14" hidden="1">nIDANA!$A$1:$E$39</definedName>
    <definedName name="_xlnm._FilterDatabase" localSheetId="15" hidden="1">'nIDANA (2)'!$A$1:$E$39</definedName>
    <definedName name="_xlnm._FilterDatabase" localSheetId="16" hidden="1">'nIDANA (3)'!$A$1:$C$39</definedName>
    <definedName name="_xlnm._FilterDatabase" localSheetId="9" hidden="1">PERSONA!$A$1:$E$21</definedName>
    <definedName name="_xlnm._FilterDatabase" localSheetId="7" hidden="1">'PK1'!$A$1:$E$28</definedName>
    <definedName name="_xlnm._FilterDatabase" localSheetId="11" hidden="1">SHALYASHALAKYA!$A$1:$E$25</definedName>
    <definedName name="_xlnm._FilterDatabase" localSheetId="0" hidden="1">Sheet1!$A$1:$E$350</definedName>
    <definedName name="_xlnm._FilterDatabase" localSheetId="2" hidden="1">'Sheet1 (2)'!$A$1:$E$350</definedName>
    <definedName name="_xlnm._FilterDatabase" localSheetId="17" hidden="1">Sheet3!$A$2:$I$39</definedName>
    <definedName name="_xlnm._FilterDatabase" localSheetId="5" hidden="1">SKINDIS!$A$1:$E$51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0" i="21"/>
</calcChain>
</file>

<file path=xl/sharedStrings.xml><?xml version="1.0" encoding="utf-8"?>
<sst xmlns="http://schemas.openxmlformats.org/spreadsheetml/2006/main" count="5793" uniqueCount="891">
  <si>
    <t>S. No.</t>
  </si>
  <si>
    <t>college</t>
  </si>
  <si>
    <t>Dr Saurabh G Deshmukh</t>
  </si>
  <si>
    <t>asst prof, kayachikista &amp; RMO</t>
  </si>
  <si>
    <t>MGACHA &amp; RC(H) RALOD, WARDHA, MH</t>
  </si>
  <si>
    <t>DR priyanka Hajare</t>
  </si>
  <si>
    <t>student</t>
  </si>
  <si>
    <t>NIA</t>
  </si>
  <si>
    <t>Dr PRASNNA LAKSHMI</t>
  </si>
  <si>
    <t>PG SCHOLAR (DRAYANGUNA)</t>
  </si>
  <si>
    <t>DR NRS GOVT AYYRVED COLLEGE VIJAYWADA</t>
  </si>
  <si>
    <t xml:space="preserve">DR KIRTI SHARMA </t>
  </si>
  <si>
    <t xml:space="preserve">PG SCHOLAR </t>
  </si>
  <si>
    <t>GAC,RAIPUAR</t>
  </si>
  <si>
    <t>Title</t>
  </si>
  <si>
    <t>AYURVEDA APPROACH IN MANAGEMENT OF KUSHTA (PSORIASIS) - A CASE STUDY</t>
  </si>
  <si>
    <t>ROLE OF SANKHA BHASMA IN
YUVANPIDIKA IN POLYCYSTIC
OVARIAN DISEASE</t>
  </si>
  <si>
    <t>ABSTRACT ON CRITICAL REVIEW OF THE DRAVYAS MENTIONED IN ARAGVADIYA ADHYAYA AND THEIR USES IN VARIOUS SKIN CONDITIONS</t>
  </si>
  <si>
    <t xml:space="preserve">  MANAGEMENT OF KIKKIS WITH AYURVEDIC DRUGS</t>
  </si>
  <si>
    <t>Dr Rampal Somani</t>
  </si>
  <si>
    <t>Ajmer, Rajasthan</t>
  </si>
  <si>
    <t>Dr Khyati</t>
  </si>
  <si>
    <t>PG Scholar</t>
  </si>
  <si>
    <t>UAC, Dehradun</t>
  </si>
  <si>
    <t xml:space="preserve">STUDY ON SOME MARKETED AYURVEDIC 
COSMETIC AND SKIN PRODUCTS
</t>
  </si>
  <si>
    <t xml:space="preserve">SADVRITTA &amp; ASHTANGA YOGA AS A TOOL IN PERSONALITY DEVELOPMENT </t>
  </si>
  <si>
    <t>Dr Aditi Parth Mahajan</t>
  </si>
  <si>
    <t>Assistant Professor</t>
  </si>
  <si>
    <t>Goa</t>
  </si>
  <si>
    <t xml:space="preserve">COSMETIC USE OF BHASMAS </t>
  </si>
  <si>
    <t xml:space="preserve">Dr NEHA  </t>
  </si>
  <si>
    <t>Dr Jyoti Gangwal</t>
  </si>
  <si>
    <t>NIA, Jaipur</t>
  </si>
  <si>
    <t>Shreya Umesh Sawant</t>
  </si>
  <si>
    <t>Associate Prof</t>
  </si>
  <si>
    <t>Mumbai</t>
  </si>
  <si>
    <t>Dr Sunita Dudi</t>
  </si>
  <si>
    <t>MD Scholar</t>
  </si>
  <si>
    <t>Dr Sarvesh Kumar Agrawal</t>
  </si>
  <si>
    <t>Dr Somlata Jadoun</t>
  </si>
  <si>
    <t>ROLE OF DINCHARYA TO ENHANCE AND MAINTAIN BEAUTY</t>
  </si>
  <si>
    <t>Concept of Beauty and Ayurveda Medicine</t>
  </si>
  <si>
    <t>IMPORTANCE OF RAKTAVAHA SROTAS IN MANAGEMENT OF SKIN DISEASES</t>
  </si>
  <si>
    <t>THE TREATMENT OF TWAK-VIKAR (SKIN-DISORDERS) BY KUSHTHAGHNA MAHAKASAYA OF CHARAKA SAMHITA</t>
  </si>
  <si>
    <t>A SCIENTIFIC APPROACH TO SKIN CARE THROUGH AYURVEDA: A CONCEPTUAL STUDY</t>
  </si>
  <si>
    <t xml:space="preserve">CONCEPT OF BEAUTY AND AYURVEDA MEDICINE </t>
  </si>
  <si>
    <t>Dr Basanti Garnayak</t>
  </si>
  <si>
    <t>Dr Pragati Choudhary</t>
  </si>
  <si>
    <t>CBPACS</t>
  </si>
  <si>
    <t>Vd Hetal Devendra Vyas</t>
  </si>
  <si>
    <t>Asso Prof</t>
  </si>
  <si>
    <t>Jamnagar</t>
  </si>
  <si>
    <t>Twak Sharir W.S.R to preventive aspects of Twak Vikara through Ayurveda</t>
  </si>
  <si>
    <t>ROLE OF PANCHKARMA IN THE MANAGEMENT OF STRESS INDUCED ALOPECIA: A REVIEW</t>
  </si>
  <si>
    <t>ROLE OF SNEHANA, SWEDANA &amp; LEPANA IN PROTECTION OF SKIN BEAUTY</t>
  </si>
  <si>
    <t>Dr. (Mrs.) Subham Jain</t>
  </si>
  <si>
    <t xml:space="preserve">MD </t>
  </si>
  <si>
    <t>Delhi</t>
  </si>
  <si>
    <t>SAUNDARAYA VARDHANAM THROUGH EYEBROW HAIR GROWTH</t>
  </si>
  <si>
    <t>Dr Pankaj Kumar Katara</t>
  </si>
  <si>
    <t xml:space="preserve">Asst Prof </t>
  </si>
  <si>
    <t xml:space="preserve">EFFICACY OF SHODHAN THERAPY IN MUKHDUSHIKA (ACNE VULGARIS) </t>
  </si>
  <si>
    <t>Dr Suman Choudhary</t>
  </si>
  <si>
    <t>BSRAU, Jodhpur</t>
  </si>
  <si>
    <t>CONCEPTS OF AYURVEDA ABOUT BEAUTY</t>
  </si>
  <si>
    <t>Dr Vinod Kumar Tiwari</t>
  </si>
  <si>
    <t>GAC, Nagpur</t>
  </si>
  <si>
    <t>Dr Sachitra Singh</t>
  </si>
  <si>
    <t>AIIA</t>
  </si>
  <si>
    <t>Dr Akshara Dubey</t>
  </si>
  <si>
    <t>GAC, Raipur</t>
  </si>
  <si>
    <t>AYURVEDIC MANAGEMENT OF VICHARCHIKA (ECZEMA)</t>
  </si>
  <si>
    <t xml:space="preserve">ETIOLOGICAL STUDY OF YUVAN PIDIKA W.S.R. TO ACNE </t>
  </si>
  <si>
    <t>MANAGEMENT THROUGH NIDAN
PARIVARJAN IN RAKT DUSTI JANYA 
TWAKA VIKAR</t>
  </si>
  <si>
    <t>Dr Shashi Bala Meena</t>
  </si>
  <si>
    <t>Kanchan Bala</t>
  </si>
  <si>
    <t>JPGT &amp; RA, Jamnagar</t>
  </si>
  <si>
    <t xml:space="preserve">     ETIOPATHOLOGICAL STUDY OF DIFFERENT KSHUDRA ROGAS &amp; ITS MANAGEMENTS        </t>
  </si>
  <si>
    <t>Role of Ayurveda in Skin Health</t>
  </si>
  <si>
    <t>Jigyasa Pathak</t>
  </si>
  <si>
    <t xml:space="preserve">Ph.D scholar </t>
  </si>
  <si>
    <t>I.P.G.T.&amp;R.A Jamnagar</t>
  </si>
  <si>
    <t>Clinical efficacy of Snuhi based formulation on Padadari</t>
  </si>
  <si>
    <t xml:space="preserve">Dr.Charan Singh Bairwa </t>
  </si>
  <si>
    <t>PG Dept of Rognidan, CBPACS, New Delhi</t>
  </si>
  <si>
    <t>Dr. Divya Badwal</t>
  </si>
  <si>
    <t>M.D. Scholar</t>
  </si>
  <si>
    <t>Dept of Rog Nidan Evam Vikriti Vigyan, Rishikul Ayurvedic College, UAU
Haridwar.</t>
  </si>
  <si>
    <t>Dr Bhavana Mawar</t>
  </si>
  <si>
    <t>Kayachikitsa, AIIA</t>
  </si>
  <si>
    <t>Dr Dimpal Gill</t>
  </si>
  <si>
    <t xml:space="preserve"> AIIA</t>
  </si>
  <si>
    <t>Dr Jyoti Rani</t>
  </si>
  <si>
    <t>Dr Shinsha P</t>
  </si>
  <si>
    <t>Dr Ashish Kumar Tripathi</t>
  </si>
  <si>
    <t>PG Scholar, Department of RSBK (Ayurvedic Pharmaceutics)</t>
  </si>
  <si>
    <t>Uttarakhand Ayurved University
Rishi kul Campus, Haridwar
Uttarakhand</t>
  </si>
  <si>
    <t>Dr Asha Malviya</t>
  </si>
  <si>
    <t>Dr Deepika Mehra</t>
  </si>
  <si>
    <t>Parul University</t>
  </si>
  <si>
    <t>Dr Arti Rai</t>
  </si>
  <si>
    <t>Dr Shivani Gupta</t>
  </si>
  <si>
    <t>Jammu</t>
  </si>
  <si>
    <t>Dr Suman Gihar</t>
  </si>
  <si>
    <t>department of Swasthavritta
All India institute of Ayurveda New Delhi</t>
  </si>
  <si>
    <t>Lalit Tiwari</t>
  </si>
  <si>
    <t>UAU</t>
  </si>
  <si>
    <t>Dr Akanksha Chauhan</t>
  </si>
  <si>
    <t>Dr Pushkar Singh Bhakuni</t>
  </si>
  <si>
    <t>Dr Rashi Dhasmana</t>
  </si>
  <si>
    <t>ROLE OF VIRUDDHA AHARA IN SKIN DISORDERS – AN ANALYTICAL REVIEW</t>
  </si>
  <si>
    <t xml:space="preserve">
CONCEPTUAL AND APPLIED ASPECTS OF BEAUTY IN AYURVEDA
</t>
  </si>
  <si>
    <t>ROLE OF SAUNDARYA LEP (AYURVEDIC COSMETIC FACE PACK) IN THE MANAGEMENT OF COMPREHENSIVE SKIN HEALTH</t>
  </si>
  <si>
    <t xml:space="preserve">MANAGEMENT OF PARISARPA THROUGH  AYURVEDIC MEDICINE – A CASE REPORT </t>
  </si>
  <si>
    <t>AYURVEDIC MANAGEMENT OF DADRU KUSTHA (TINEA FACIEI)- A CASE STUDY</t>
  </si>
  <si>
    <t>Management of Ekakushta w.s.r to Plaque Psoriasis– A Case Study</t>
  </si>
  <si>
    <t>CHALLENGES FOR DEVELOPING AYURVEDIC COSMETICS</t>
  </si>
  <si>
    <t>Indralupta :- A case report</t>
  </si>
  <si>
    <t xml:space="preserve">ROLE OF MUKHA  LEPA IN SKIN DISEASES </t>
  </si>
  <si>
    <t>CONCEPT OF BEAUTY IN AYURVEDA AND ITS
PRACTICAL APPLICABILITY IN PRESENT ERA</t>
  </si>
  <si>
    <t>Beauty and its promoting factors</t>
  </si>
  <si>
    <t>Effect  Of  Yoga &amp; Pranayama on Beauty &amp; Personality Development : A Comparative study</t>
  </si>
  <si>
    <t>SCIENTIFIC ASSESSMENT OF PERSONALITY ON THE BASIS OF DOSAJA AND MANAS PRAKRTI</t>
  </si>
  <si>
    <t>CONCEPTUAL AND APPLIED ASPECTS OF BEAUTY IN AYURVEDA</t>
  </si>
  <si>
    <t xml:space="preserve">                           Skin care: An Ayurvedic Review</t>
  </si>
  <si>
    <t>Vitilago: An Ayurvedic Approach</t>
  </si>
  <si>
    <t>Dr Shivangee Jain</t>
  </si>
  <si>
    <t>pg scholar</t>
  </si>
  <si>
    <t>EFFECT OF ENVIRONMENTAL CHANGES ON SAUNDARYA- AN AYURVEDIC ASPECT</t>
  </si>
  <si>
    <t>Parul Yadav</t>
  </si>
  <si>
    <t>GAC, Gwarighat</t>
  </si>
  <si>
    <t>Urvashi Sharma</t>
  </si>
  <si>
    <t>Vd Chanchal Shenafadu Thombare</t>
  </si>
  <si>
    <t>GAC,Nanded</t>
  </si>
  <si>
    <t>Vd Yogita Dnyanoba Patil</t>
  </si>
  <si>
    <t>Dr Dheeraj Khajuria</t>
  </si>
  <si>
    <t>Parul Institute</t>
  </si>
  <si>
    <t>Dr Payjani Dubey</t>
  </si>
  <si>
    <t>Krishan Kumar</t>
  </si>
  <si>
    <t>Dr. SHASHI PRAKASH GUPTA</t>
  </si>
  <si>
    <t>PhD Scholar</t>
  </si>
  <si>
    <t>PG Girls Hostel, IPGT&amp;RA, Gujarat Ayurved University, Jamnagar 361008</t>
  </si>
  <si>
    <t>Dr Shivani A Nirmal</t>
  </si>
  <si>
    <t>Dr Pooja Modh</t>
  </si>
  <si>
    <t>Vd Meenu Kaushik</t>
  </si>
  <si>
    <t xml:space="preserve">GAC, nanded </t>
  </si>
  <si>
    <t>Sangeetha G Pillai</t>
  </si>
  <si>
    <t>Arun Kumar</t>
  </si>
  <si>
    <t>Dr Pooja Soni</t>
  </si>
  <si>
    <t>GAC, Bhopal</t>
  </si>
  <si>
    <t>Priyanka Manahue Gomase</t>
  </si>
  <si>
    <t>Dr Preeti Sidar</t>
  </si>
  <si>
    <t>Vd Pranauti Prakashrao Milkhe</t>
  </si>
  <si>
    <t xml:space="preserve">Dr Athul T P </t>
  </si>
  <si>
    <t>Vd Dhananjay V Patel</t>
  </si>
  <si>
    <t>Asso Prof &amp; HOD</t>
  </si>
  <si>
    <t>GAU, Jamnagar</t>
  </si>
  <si>
    <t>A Preliminary Pharmaceutical Study of Baby Massage Oil: An Ayurvedic Cosmetic Preparation</t>
  </si>
  <si>
    <t>Stress and Skin health</t>
  </si>
  <si>
    <t xml:space="preserve">A REVIEW OF AYURVEDIC MANAGEMENT ON SIDHMA KUSHTA WITH SPECIAL REFERENCE TO TINEA VERSICOLOR (PITYRIASIS VERSICOLOR) </t>
  </si>
  <si>
    <t>ROLE OF RASAUSHADHIES IN THE MANAGEMENT OF SKIN DISEASES.</t>
  </si>
  <si>
    <t>Notion on cosmetics in Ashtang Hridya: a literary search</t>
  </si>
  <si>
    <t>Role of Dinacharaya in cosmetology</t>
  </si>
  <si>
    <t>Enhancing Beauty Through Ayurveda</t>
  </si>
  <si>
    <t>CLINICAL  EVALUATION OF ROLE OF MADHUKADI TAILA NASYA, MADHUKADI CHURNA LEPA AND SHWADANSHTRADI RASAYANA IN THE MANAGEMENT OF KHALITYA (HAIR FALLING)</t>
  </si>
  <si>
    <t>A CASE SERIES ON PSORIASIS: AN EXCELLENT RESULT OF EXTERNAL APPLICATIONS ALONG WITH SHAMAN CHIKITSA</t>
  </si>
  <si>
    <t xml:space="preserve">BIRD EYE VIEW ON SAUNDARYA THROUGH CHARAKOKTA MAHAKASHAYA </t>
  </si>
  <si>
    <t>Hair fall Control through Ayurveda and the Concept of Thalam.</t>
  </si>
  <si>
    <t>SUBSTANTIATING THE RELEVANCE OF IRON IN HERBAL AND HERBOMINERAL PREPARATIONS FOR COMPREHENSIVE HAIR CARE</t>
  </si>
  <si>
    <t>SKIN COMPLEXION ENHANCER DRUGS OF BHAVPRAKASHA NIGHANTU</t>
  </si>
  <si>
    <t xml:space="preserve">
AN AYURVEDIC APPROACH TO KUSHTHA
</t>
  </si>
  <si>
    <t>PHARMACEUTICAL AND ANALYTICAL STUDY OF HERBAL DEODORANT
“SEVYA” AEROSOL FORMULATION BY USING AYURVEDIC DRUGS AND
EVALUTATION OF ITS ANTI-MICROBIAL ACTIVITY.</t>
  </si>
  <si>
    <t>“CONCEPT OF SKIN DISEASE WITH
SPECIAL REFERANCE OF KUSHTHA
ROGA“</t>
  </si>
  <si>
    <t>VARNYA DRAVYA IN BHAVAPRAKASH NIGHANTU : A REVIEW.</t>
  </si>
  <si>
    <t>CONCEPTUAL STUDY OF BALADATRYADI TAILA SHIROPICHU IN CHEMOTHERAPY INDUCED ALOPACIA W S R SCALP COOLING SYSTEM</t>
  </si>
  <si>
    <t>A CROSS SECTIONAL STUDY ON
KESHA SAMVARDHANA (HAIR CARE)
TO EVALUATE ITS EFFECT ON HAIR
IN JAMNAGAR TERRITORY.</t>
  </si>
  <si>
    <t>Dr Rakshitha Jain SB</t>
  </si>
  <si>
    <t>SDMCAH, Hassan, Karntaka</t>
  </si>
  <si>
    <t>INTERNAL ELEGANCE NEVER DEMAND COSMETICS – CLASSICAL SUBSTANCE INTENDED FOR EXCELLENCE</t>
  </si>
  <si>
    <t>Dr Deepak Sewada</t>
  </si>
  <si>
    <t>Dr Pallavi Abhijit Gune</t>
  </si>
  <si>
    <t>Asso prof</t>
  </si>
  <si>
    <t>YAC PGT &amp; RC, Kodoli, Kolhapur, Maharashtra</t>
  </si>
  <si>
    <t xml:space="preserve">A Critical Study Of Twacha Sharir With Special Reference To Modern Science </t>
  </si>
  <si>
    <t>Theories and trends of skin care and aging –
Ayurvedic concept.</t>
  </si>
  <si>
    <t>Dr Nayana Satish Hingmire</t>
  </si>
  <si>
    <t>STUDIES ON DOOSHIVISHA AND IT’S MANAGEMENT ACCORDING TO AYURVEDA IN CO-RELATION WITH ALLERGIC SKIN CONDITIONS</t>
  </si>
  <si>
    <t>Dr Punam Sawarkar</t>
  </si>
  <si>
    <t>Asso Professor</t>
  </si>
  <si>
    <t>MGACH &amp; RC, Salod, Wardha, Maharashtra</t>
  </si>
  <si>
    <t>Dr. Gaurav Sawarkar</t>
  </si>
  <si>
    <t>Vice-Dean</t>
  </si>
  <si>
    <t>Dr Rohit Kumar Meena</t>
  </si>
  <si>
    <t>Dr Ritesh</t>
  </si>
  <si>
    <t>Dr Seetha Lekshmi</t>
  </si>
  <si>
    <t>Managing Director</t>
  </si>
  <si>
    <t>Sree Rudravilasam Vaidyasala Ayurveda Hospitals</t>
  </si>
  <si>
    <t>Dr Bansode Ramesh Madhavrao</t>
  </si>
  <si>
    <t>Prof</t>
  </si>
  <si>
    <t>Contribution of Ayurveda for management of Paronychia– A Case Report</t>
  </si>
  <si>
    <t>Stress induced skin aging – dread of today’s era</t>
  </si>
  <si>
    <t>Expansion of herbal cosmetics from tradition to trend: Current scenario &amp; Challenges</t>
  </si>
  <si>
    <t xml:space="preserve">                       Concept and applied aspects of beauty </t>
  </si>
  <si>
    <t>A STUDY ON THE MODIFIED FORMULATION OF RAKSHOKHNADI LEPA AND KANAKA TAILA ( Ref: Chakradatta Kshudraroga) AND ITS EFFICACY ON VYANGA</t>
  </si>
  <si>
    <t>Personality Enrichment through Sadvritta Palana of Ayurveda.</t>
  </si>
  <si>
    <t>Dr Somya O Singh</t>
  </si>
  <si>
    <t>CORRELATIVE STUDY BETWEEN NIDRA AND TWACHA.</t>
  </si>
  <si>
    <t>Dr Sampada Sandeep Sant</t>
  </si>
  <si>
    <t>HOD &amp; Prof</t>
  </si>
  <si>
    <t>Dr Nidhi Soni</t>
  </si>
  <si>
    <t>Dr Amulya Murthy Aku</t>
  </si>
  <si>
    <t>Intern</t>
  </si>
  <si>
    <t>COMPARATIVE STUDY OF MOISTURE CONTENT OF SKIN (TWACHA/TWAK) IN DOSHAJ PRAKRITI.</t>
  </si>
  <si>
    <t>Some treatment procedures in Ayurvedic beauty care</t>
  </si>
  <si>
    <t>Vd Varsha Rukmajirao Nilawad</t>
  </si>
  <si>
    <t>A REVIEW ON MALAHARA KALPANA IN SKIN DISEASE</t>
  </si>
  <si>
    <t>Vd Sanjeev Singh</t>
  </si>
  <si>
    <t>Rishikul Campus</t>
  </si>
  <si>
    <t>concept and applied aspects of beauty</t>
  </si>
  <si>
    <t>Dr Chiranji Kumar Dixit</t>
  </si>
  <si>
    <t>Medical Officer</t>
  </si>
  <si>
    <t>Sardar Shahr, Rajasthan</t>
  </si>
  <si>
    <t>Dr Gaurav Sharma</t>
  </si>
  <si>
    <t>Sikar, Rajasthan</t>
  </si>
  <si>
    <t>Shweta Hanumantrao Chavhan</t>
  </si>
  <si>
    <t>Dr Anita Uttamrao Chapke</t>
  </si>
  <si>
    <t>Surabhi Verma</t>
  </si>
  <si>
    <t>Ganesh Vinayak Jadhwar</t>
  </si>
  <si>
    <t>Scope and applications of fundamental
principales of ayurveda in the management of
skin disorders</t>
  </si>
  <si>
    <t>TRAYA UPSTAMBHA: BEAUTY
ENHANCER IN PRESENT ERA</t>
  </si>
  <si>
    <t>CONCEPT OF AMLAPITTA AND SKIN DISORDERS IN RELATION WITH ADHYASHANA</t>
  </si>
  <si>
    <t>PCOS :A cause for cosmetic issues</t>
  </si>
  <si>
    <t xml:space="preserve">IDENTIFICATION OF FUNGUS 
W.S.R. TO GULAB ARKA (ROSE 
HYDROSOL) </t>
  </si>
  <si>
    <t>Soft Skill Trends In Ayurveda</t>
  </si>
  <si>
    <t xml:space="preserve"> CONCEPT OF LEPA (LOCAL COSMETICS) IN AYURVEDA A REVIEW</t>
  </si>
  <si>
    <t>Dr. Reena Pandey</t>
  </si>
  <si>
    <t>Professor</t>
  </si>
  <si>
    <t>Dr. Sunita Kumari Bijarnia</t>
  </si>
  <si>
    <t>DSRRAU, Jodhpur</t>
  </si>
  <si>
    <t>MANAGEMENT OF INFANTILE ECZEMA (Atopic Dermatitis)
THROUGH AYURVEDA – A CASE STUDY</t>
  </si>
  <si>
    <t>EFFICACY OF LODHRADI YOGA IN THE MANAGEMENT OF MUKHDUSHIKA W.S.R. TO                    ACNE VULGARIS</t>
  </si>
  <si>
    <t>Dr Saroj Choudhary</t>
  </si>
  <si>
    <t>Ayurveda Medical Officer</t>
  </si>
  <si>
    <t>Jaipur</t>
  </si>
  <si>
    <t xml:space="preserve"> Concept of beauty and cosmetology in ayurveda</t>
  </si>
  <si>
    <t>Dr Avani Manohar Kamble</t>
  </si>
  <si>
    <t>YMTAC, Mumbai</t>
  </si>
  <si>
    <t>Dr Snehdeep Soni</t>
  </si>
  <si>
    <t>MMM Govt Ayurved College, Udaipur</t>
  </si>
  <si>
    <t>Arunima N S</t>
  </si>
  <si>
    <t>Alvas Ayurveda Medical College, Moddoobidire, Karnataka</t>
  </si>
  <si>
    <t>Sanoop K</t>
  </si>
  <si>
    <t>Julika</t>
  </si>
  <si>
    <t>CASE STUDY OF EFFECT OF VARNYA DRAVYA ON YUVAN PIDKA JANYA VAIVARNYA WITH SPECIAL REFERENCE TO ACNE SCARS</t>
  </si>
  <si>
    <t>Role of Ayurveda in the management of Angular cheilitis w.s.r to Vataja prakopaka ostha</t>
  </si>
  <si>
    <t>A PRE AND POST TEST STUDY TO ACCESS THE EFFICACY OF ARJUNADI LEPA IN ACNE SCARS</t>
  </si>
  <si>
    <t>ROLE OF RASASHASTRICS MEDICINES IN HAIR CARE</t>
  </si>
  <si>
    <t>ROLE OF ROMASANJANANALEPA IN INDRALUPTA</t>
  </si>
  <si>
    <t>Sandhya Yadav</t>
  </si>
  <si>
    <t>Lovepreet</t>
  </si>
  <si>
    <t>Dr Nidhi Awasthi</t>
  </si>
  <si>
    <t>Jodhpur</t>
  </si>
  <si>
    <t>Dr Neetu Singh Siyag</t>
  </si>
  <si>
    <t>Dr Nisha Sharma</t>
  </si>
  <si>
    <t>Deepti</t>
  </si>
  <si>
    <t>Suman Yadav</t>
  </si>
  <si>
    <t>Vineeta Waldia</t>
  </si>
  <si>
    <t>Dr Khushboo Pandey</t>
  </si>
  <si>
    <t>Pt Khushilal Sharma Govt Ayur Coll &amp; Institute, Bhopal</t>
  </si>
  <si>
    <t>Dr Sukanya vp</t>
  </si>
  <si>
    <t>Dept of Swasthavritha
SDM CA Udupi</t>
  </si>
  <si>
    <t>TILA TAILA- A GIFT OF AYURVEDA FOR HAIR HEALTH</t>
  </si>
  <si>
    <t>EFFECT OF DINCHARYA ON DECELERATING THE PROCESS OF AGEING</t>
  </si>
  <si>
    <t>SCOPE OF AYURVEDIC SKIN CARE AND COSMETOLOGY IN PRESENT SCENARIO</t>
  </si>
  <si>
    <t>CONTRIBUTION OF AYURVEDA IN SKIN CARE</t>
  </si>
  <si>
    <t>Acne vulgaris :- Management through Ayurveda</t>
  </si>
  <si>
    <t>Concept of beauty in Ayurveda</t>
  </si>
  <si>
    <t xml:space="preserve">
A CRITICAL REVIEW ON  MUKHADOOSHIKA </t>
  </si>
  <si>
    <t>CHAKRAMARDA SEEDS: ITS USE IN FUNGAL SKIN INFECTIONS</t>
  </si>
  <si>
    <t>AYURVEDA AN ALTERNATE SOLUTION
IN THE FIELD OF COSMETOLOGY</t>
  </si>
  <si>
    <t>ROLE OF DINACHARYA IN SKIN AND
HEALTH CARE</t>
  </si>
  <si>
    <t>Dr. Priyanka Shrimali</t>
  </si>
  <si>
    <t>HEALTHY HAIR AND DISEASE: A NATURAL AND HOLISTIC APPROACH</t>
  </si>
  <si>
    <t>Dr Shiv Shankar Rajput</t>
  </si>
  <si>
    <t>Research Officer</t>
  </si>
  <si>
    <t>Central Ayurved Research Institute for Cardiovascular Diseases, Punjabi Bagh, New Delhi</t>
  </si>
  <si>
    <t>Dr Shweta Mata</t>
  </si>
  <si>
    <t>Dr Padmakiran C</t>
  </si>
  <si>
    <t>SDM College, Udupi</t>
  </si>
  <si>
    <t>Suchetha Kumari M</t>
  </si>
  <si>
    <t>Dr Abhilash P R</t>
  </si>
  <si>
    <t>Dr Sapna Dinesh Bhandary</t>
  </si>
  <si>
    <t>Dr Chaitra B</t>
  </si>
  <si>
    <t>Dr Kitthu Suresh</t>
  </si>
  <si>
    <t>Dr Veena Kumari</t>
  </si>
  <si>
    <t>Dr Simi Scaria</t>
  </si>
  <si>
    <t>Dr Alka Sharma</t>
  </si>
  <si>
    <t>Dr Deepthi S</t>
  </si>
  <si>
    <t>Shivani Sharma</t>
  </si>
  <si>
    <t>Akshat Mangluria</t>
  </si>
  <si>
    <t>Priya Darsini Koul</t>
  </si>
  <si>
    <t>Asif Choudhary</t>
  </si>
  <si>
    <t>BAMS Student</t>
  </si>
  <si>
    <t>SGT University</t>
  </si>
  <si>
    <t>Efficacy of Ayurvedic Treatment for Kikkisa: A Systematic Review and Meta Analysis</t>
  </si>
  <si>
    <t>Geographic Tongue: A Case Report</t>
  </si>
  <si>
    <t>CLINICAL EXPERIENCE ON EFFECT OF VAMANA IN BEAUTIFYING SKIN</t>
  </si>
  <si>
    <t>A SINGLE CASE STUDY ON THE EFFICACY OF
VAMANA KARMA FOLLOWED BY UNIQUE
AYURVEDIC FORMULATIONON ACNE VULGARIS IN PCOS</t>
  </si>
  <si>
    <t xml:space="preserve">Role of Virechana Karma in Maintaining the Aesthetics  </t>
  </si>
  <si>
    <t>MANAGEMENT OF ALOPECIA AREATA- A CASE STUDY</t>
  </si>
  <si>
    <t xml:space="preserve">A SINGLE CASE STUDY TO EVALUATE 
THE EFFICACY SADYOVAMANA 
KARMA IN MANAGEMENT OF ATOPIC 
DERMATITIS </t>
  </si>
  <si>
    <t>A CASE REPORT ON MANAGEMENT OF HAIRLOSS DUE TO TRICHOTILLOMANIA</t>
  </si>
  <si>
    <t xml:space="preserve">     AYURVEDIC MANAGEMENT
    OF PSORIASIS – A CASE STUDY                               </t>
  </si>
  <si>
    <t>A CASE REPORT - VIRECHANA IN THE MANAGEMENT OF PSORIASIS</t>
  </si>
  <si>
    <t>A CASE STUDY-TO DETERMINE THE CHANGES IN THE SKIN COLOUR W.R.T TEXTURE AND SCALING AFTER PANCHAKARMA TREATMENT</t>
  </si>
  <si>
    <t xml:space="preserve">ROLE OF VAMANA IN PSORIASIS – 
A SINGLE CASE STUDY </t>
  </si>
  <si>
    <t>APPLIED ASPECT OF VARNYA MAHAKASHAYA</t>
  </si>
  <si>
    <t>Phytochemical review of aloevera with emphasis on its cosmetic applicability</t>
  </si>
  <si>
    <t>a wonder herb "saffron" for skin</t>
  </si>
  <si>
    <t>Skin Diseases Treatment In Ayurveda</t>
  </si>
  <si>
    <t>Dr Bhagyashree Hanumant Yadav</t>
  </si>
  <si>
    <t>GAC, Nanded</t>
  </si>
  <si>
    <t>Dr Rekha Karir</t>
  </si>
  <si>
    <t>Lata Melkani</t>
  </si>
  <si>
    <t>Dr Savita</t>
  </si>
  <si>
    <t>GAC, Udaipur</t>
  </si>
  <si>
    <t>Dr Shankar Lal Jat</t>
  </si>
  <si>
    <t>Vd Akshay Sharma</t>
  </si>
  <si>
    <t>Bhopal</t>
  </si>
  <si>
    <t>Dr Durga Prasad Regar</t>
  </si>
  <si>
    <t>Arun Sharma</t>
  </si>
  <si>
    <t>Dr Usha Jangir</t>
  </si>
  <si>
    <t>Dr Archana Choudhary</t>
  </si>
  <si>
    <t>Dr Praveen Kumar</t>
  </si>
  <si>
    <t>Neeru Sharma</t>
  </si>
  <si>
    <t>Karishma</t>
  </si>
  <si>
    <t>Akansha Verma</t>
  </si>
  <si>
    <t>Importance of skin as Diagnostic tool
in Ayurveda</t>
  </si>
  <si>
    <t>A STUDY ON EFFICACY OF VIRECHANA AND GAJALINDA KSHARA AND MUTRA ON SHWITRA W.S.R. TO VITILIGO(LEUCODERMA)</t>
  </si>
  <si>
    <t>MANAGEMENT OF KHALITYA BY AYURVEDA: A REVIEW</t>
  </si>
  <si>
    <t>A CONCEPTUAL STUDY OF AYURVEDIC MANAGEMENT OF YUVANAPIDIKA
W.S.R TO ACNE VULGARIS</t>
  </si>
  <si>
    <t>A Conceptual Study of Ayurvedic Management of Vyanga w.s.r to Melasma</t>
  </si>
  <si>
    <t>ROLE OF “MUKHALEPA” TO INLIGHTEN
SKIN IN “SHADA RITU”</t>
  </si>
  <si>
    <t>A Role of Ayurveda management in the Hair fall Due to Diabetes and stress</t>
  </si>
  <si>
    <t>BEAUTY IS THE MIRROR IMAGE OF GOOD HEALTH</t>
  </si>
  <si>
    <t xml:space="preserve">the natural glamour </t>
  </si>
  <si>
    <t>COMPARATIVE ANALYSIS OF SKIN
QUALITY IN TWAKSARA AND
RAKTASARA INDIVIDUALS ALONG
WITH METHODS OF ITS
ENHANCEMENT – A PILOT STUDY</t>
  </si>
  <si>
    <t>Review on effect of Panchnimbadi Churn in Vyanga</t>
  </si>
  <si>
    <t>A REVIEW ON THE TREATMENT OF HAIR DISEASES AND DRUGS USED IN AYURVEDA</t>
  </si>
  <si>
    <t>review on antifungal properties of chitrakadi taila contents</t>
  </si>
  <si>
    <t>manjistha in herbal cosmetics: a review</t>
  </si>
  <si>
    <t>Dr.Jiji U Nair</t>
  </si>
  <si>
    <t>MD 1st year scholar,</t>
  </si>
  <si>
    <t>Basic Principle Department,
IPGT&amp;RA,Jamnagar</t>
  </si>
  <si>
    <t xml:space="preserve">PERSONALITY OF VAIDYA AS A 
PROFESSIONAL: AYURVEDA V/S 
MODERN PERSPECTIVE </t>
  </si>
  <si>
    <t>Dr Sanjay Kholiya</t>
  </si>
  <si>
    <t>Meenakshi Bharkatiya</t>
  </si>
  <si>
    <t xml:space="preserve">BN Institute of Pharmaceutical Sciences, Udaipur
</t>
  </si>
  <si>
    <t>Dr parwati Rawat</t>
  </si>
  <si>
    <t>Herbal cosmetics for skin and hair care</t>
  </si>
  <si>
    <t xml:space="preserve">FORMULATION AND EVALUATION OF 
POLYHERBAL CREAM </t>
  </si>
  <si>
    <t>ROLE OF ANKOLADI TAIL IN
CHILDHOOD SEBORRHEIC
DERMATITIS W.S.R. TO ARUMSHIKA</t>
  </si>
  <si>
    <t>Binal D. Gondalia</t>
  </si>
  <si>
    <t>Ahmedabad</t>
  </si>
  <si>
    <t>Shilpa Govind Patil</t>
  </si>
  <si>
    <t>Ph D scholar</t>
  </si>
  <si>
    <t>IMS, BHU</t>
  </si>
  <si>
    <t>a success story of an ayurvedic  management of acne vulgaris by shaman cikitsa: a case study</t>
  </si>
  <si>
    <t>EVALUATION OF EFFECT OF HERBOMINERAL CREAMS ON THE REDUCTION OF MASI SCORE OF PATIENTS OF VYANGA( MELASMA)</t>
  </si>
  <si>
    <t>Dr Jayant Balaji Athawale</t>
  </si>
  <si>
    <t>Founder</t>
  </si>
  <si>
    <t>Dr Samichha Neupane</t>
  </si>
  <si>
    <t>Rajiv Gandhi College, Paprola</t>
  </si>
  <si>
    <t>MWSJ Kumari</t>
  </si>
  <si>
    <t>Senior lecturer</t>
  </si>
  <si>
    <t>Sri Lanka</t>
  </si>
  <si>
    <t>Vyoma Koirala</t>
  </si>
  <si>
    <t>Dr Ankita Mishra</t>
  </si>
  <si>
    <t xml:space="preserve">PG </t>
  </si>
  <si>
    <t>P A S N Silva</t>
  </si>
  <si>
    <t>Lecturer</t>
  </si>
  <si>
    <t>University of Colombo, Sri Lanka</t>
  </si>
  <si>
    <t xml:space="preserve">Dr Saniya C K </t>
  </si>
  <si>
    <t>Swati Thakur</t>
  </si>
  <si>
    <t>Dr Indu M Menon</t>
  </si>
  <si>
    <t>GAC, Trivandrum</t>
  </si>
  <si>
    <t>Finding Happiness and Peace of Mind in a stressful world.</t>
  </si>
  <si>
    <t>VISHRAWAN KARMA- ITS SIGNIFICANCE IN DERMATOLOGY AND COSMETOLOGY</t>
  </si>
  <si>
    <t>an analysis of the beauty concept in sri lankan culture : past and present</t>
  </si>
  <si>
    <t>role of rakta mokshana in twak vikara</t>
  </si>
  <si>
    <t xml:space="preserve">OPTIMIZING THE CHILD PERSONALITY WITH PRAKRITI BASED LEARNING </t>
  </si>
  <si>
    <t>The impact of Madhumeha (Dibates  Mellitus) on personality</t>
  </si>
  <si>
    <t>oral care through kavala: a critical analysis of khadira-ksheeri-arimedambu kavala yoga</t>
  </si>
  <si>
    <t>comparative study of gunja taila &amp; tankan hairwash in management of  darunak</t>
  </si>
  <si>
    <t>ROLE OF PHYTOCHEMICAL SCREENING
OF GUGGULU TO SUBSTANTIATE ITS
VRANAHARA (WOUND HEALING) ACTION</t>
  </si>
  <si>
    <t>Dr Ashutosh Dwivedi</t>
  </si>
  <si>
    <t>Asst Prof</t>
  </si>
  <si>
    <t>GAC, Rewa</t>
  </si>
  <si>
    <t>a study on fundamentals of ayurveda and yoga as a benchmark of all considerable dimensions of personality development</t>
  </si>
  <si>
    <t>Dr Yagyik mishra</t>
  </si>
  <si>
    <t>Assistant professor</t>
  </si>
  <si>
    <t>SGT UNIVERSITY, Gurugram</t>
  </si>
  <si>
    <t>Dr Lohashri S J</t>
  </si>
  <si>
    <t>Sri Kalabyraveshwara Swamy Ayurvedic Medical College, Bengaluru, Karnataka, India</t>
  </si>
  <si>
    <t>Dr Archana Singh</t>
  </si>
  <si>
    <t>Asst prof</t>
  </si>
  <si>
    <t>Rewa</t>
  </si>
  <si>
    <t>Dr Manjula</t>
  </si>
  <si>
    <t xml:space="preserve">PG Scholar, </t>
  </si>
  <si>
    <t>Dr Bhargavi P</t>
  </si>
  <si>
    <t>Dr Sowmya</t>
  </si>
  <si>
    <t>Dr. Ritunanda Tripathi</t>
  </si>
  <si>
    <t>Kshiteeja Choudhary</t>
  </si>
  <si>
    <t>HOLISTIC APPROACH FOR PIGMENTED COSMETIC DERMATITIS WITH PANCHA KARMA- A CASE REPORT</t>
  </si>
  <si>
    <t>“Clinical Trials on the role of Panchakarma in Skin diseases w.s.r. to Ekakushta(Psoriasis)”</t>
  </si>
  <si>
    <t>“REJUVENATING BEAUTY THROUGH RASAYANA”</t>
  </si>
  <si>
    <t>“CONCEPT AND APPLIED ASPECT OF DINACHARYA ENHANCING THE SKIN
HEALTH”</t>
  </si>
  <si>
    <t>AN AYURVEDIC APPROACH IN ALOPECIA AERATA</t>
  </si>
  <si>
    <t xml:space="preserve">AN AYURVEDIC APPROACH IN MELASMA W.S.R TO VYANGA </t>
  </si>
  <si>
    <t>ROLE OF PROBIOTICS IN HEALTHY SKIN WITH REFERENCE TO GUT SKIN AXIS</t>
  </si>
  <si>
    <t>“THERAPEUTIC IMPACT OF LEECH THERAPY IN INDRALUPTA- A SCIENTIFIC REVIEW”</t>
  </si>
  <si>
    <t>Dr Anubha chaudhary</t>
  </si>
  <si>
    <t>DG</t>
  </si>
  <si>
    <t>Dr Dipti</t>
  </si>
  <si>
    <t>Dr Richa Khandelwal</t>
  </si>
  <si>
    <t>Dr Dilip kumar singh</t>
  </si>
  <si>
    <t>Dr Meenakshi Sharma</t>
  </si>
  <si>
    <t>Dr Manish kumar Meena</t>
  </si>
  <si>
    <t>Dr Pushpa Chamoli</t>
  </si>
  <si>
    <t>Dr Sabita Sapkota</t>
  </si>
  <si>
    <t>Dr Ankita Goyal</t>
  </si>
  <si>
    <t>Dr Hemwati Gurjar</t>
  </si>
  <si>
    <t>Dr Amit Choudhary</t>
  </si>
  <si>
    <t>ROLE OF RASAYAN DRAVYA IN PREVENTION OF PREMATURE HAIR FALL</t>
  </si>
  <si>
    <t xml:space="preserve">Pregnancy stretch marks - An Ayurveda way </t>
  </si>
  <si>
    <t>DINCHARYA: AN AYURVEDA WAY TO STAY BEAUTIFUL</t>
  </si>
  <si>
    <t xml:space="preserve"> EFFECT OF SANDHANIYA DRAVYA FOR BEAUTY TREATMENT</t>
  </si>
  <si>
    <t>A SHORT REVIEW OF HAIR CARE THROUGH  AYURVEDA</t>
  </si>
  <si>
    <t xml:space="preserve">APPLICATION OF KESHYA DRAVYA PRALEPA THROUGH AYURVEDA </t>
  </si>
  <si>
    <t>USES OF FLOWER IN AYURVEDA FOR BEAUTY CARE</t>
  </si>
  <si>
    <t>MANAGEMENT OF HAIR FALL THROUGH AYURVEDA</t>
  </si>
  <si>
    <t>“AYURVEDIC HAIR SPA” - A UNIQUE CONCEPT OF COSMETOLOGY</t>
  </si>
  <si>
    <t>ROLE OF ANJANA (COLLYRIUM) IN SAUNDRYA (COSMETOLOGY)</t>
  </si>
  <si>
    <t>DHOOPANA - TRADITIONAL AND AYURVEDA PROCEDURE: A REVIEW</t>
  </si>
  <si>
    <t>Dr Ritu Sharma</t>
  </si>
  <si>
    <t>Dr Sukharam</t>
  </si>
  <si>
    <t>Dr Anu Tatak Kato</t>
  </si>
  <si>
    <t>Dr Pooja Dogra</t>
  </si>
  <si>
    <t>Dr Rajani Singh</t>
  </si>
  <si>
    <t>Dr P.C Prachisha</t>
  </si>
  <si>
    <t>Dr K N A Dharmsena</t>
  </si>
  <si>
    <t>Dr Anamika Gupta</t>
  </si>
  <si>
    <t>Dr Meenakshi</t>
  </si>
  <si>
    <t>Dr Ritu Yadav</t>
  </si>
  <si>
    <t>Dr Ravi Prakash</t>
  </si>
  <si>
    <t>Dr Rashmi Sharma</t>
  </si>
  <si>
    <t>Dr Rakesh Nagar</t>
  </si>
  <si>
    <t>BR</t>
  </si>
  <si>
    <t>ROLE OF DINCHARYA IN EYE CARE</t>
  </si>
  <si>
    <t>CLEANSING AND SCRUBBING OF FACE THROUGH AYURVEDA HERBS</t>
  </si>
  <si>
    <t>SIMPLE BEAUTY REMEDIES THROUGH AYURVEDA AND FOLKLORE</t>
  </si>
  <si>
    <t xml:space="preserve">
ROLE OF AYURVEDIC OILS FOR THE MANAGEMENT OF Darunaka (DANDRUFF).
</t>
  </si>
  <si>
    <t>EKAL DRAVYA CHIKITSA FOR SKIN   BEAUTY CARE IN CHARAK SAMHITA</t>
  </si>
  <si>
    <t>LIP CARE THROUGH AYURVEDA: FORMULATIONS OF NATURAL LIPBALMS</t>
  </si>
  <si>
    <t>THE ETHNOMEDICINAL PRACTICE RELATED TO HAIR CARE IN SRI LANKA: A COSMECEUTICAL REVIEW</t>
  </si>
  <si>
    <t>ROLE OF FACIAL GEL IN BEAUTY CARE</t>
  </si>
  <si>
    <t>APPLICATION OF SUGANDHI DRAVYA IN SAUNDARYA</t>
  </si>
  <si>
    <t>NATURAL ASTRINGENT</t>
  </si>
  <si>
    <t>ROLE OF DHOOPAN KARMA IN KHALITYA</t>
  </si>
  <si>
    <t>FORMULATION OF A HERBAL CREAM</t>
  </si>
  <si>
    <t>AYURVEDA – A HOPE FOR THE MANAGEMENT OF SWITRA</t>
  </si>
  <si>
    <t>Dr Neha Mausalpuri</t>
  </si>
  <si>
    <t>Dr sarvesh Singh</t>
  </si>
  <si>
    <t>PK</t>
  </si>
  <si>
    <t>Dr Shipra Rajoria</t>
  </si>
  <si>
    <t xml:space="preserve">Dr Harshita </t>
  </si>
  <si>
    <t>KC</t>
  </si>
  <si>
    <t>ACNE TREATMENT : HOPE IN AYURVEDA</t>
  </si>
  <si>
    <t>ROLE OF PANCHKARMA PROCEDURES IN REGULATING THE COMPLEXION OF THE SKIN</t>
  </si>
  <si>
    <t>AYURVEDIC MANAGEMENT OF DERMAL MANIFESTATIONS OF CHRONIC VENOUS INSUFFICIENCY</t>
  </si>
  <si>
    <t>TAKRADHARA IN THE MANAGEMENT OF MANDALA KUSHTA W.S.R TO PSORIASIS</t>
  </si>
  <si>
    <t>Dr Sonia meend</t>
  </si>
  <si>
    <t>SR</t>
  </si>
  <si>
    <t>Dr Babita</t>
  </si>
  <si>
    <t>Dr Kiran</t>
  </si>
  <si>
    <t>Dr Lalita</t>
  </si>
  <si>
    <t>ROLE OF AGNI IN MAINTAINING BEAUTY</t>
  </si>
  <si>
    <t>A Clinical evalution of safety and effecacy of  'Triphaladi Kwatha and Karanjadi lepa in the management of Vicharchika[NeuroDermatitis]"-A  randomized  controlled trial</t>
  </si>
  <si>
    <t>CLINICAL EVALUATION OF SHODHAN AND SHAMANA CHIKITSA IN THE MANAGEMENT OF MANDAL KUSTHA WITH SPECIAL REFERENCE TO PSORIASIS</t>
  </si>
  <si>
    <t>A CLINICAL EVALUATION OF “SWAYAMBHUVA GUGGULU” AND “ARGVADHADI LEPA” IN THE MANAGEMENT OF VICHARCHIKA (ECZEMA)</t>
  </si>
  <si>
    <t>Dr Rashmi Pareek</t>
  </si>
  <si>
    <t xml:space="preserve"> MANAGEMENT OF ATOPIC DERMATITIS: AN AYURVEDA PERSPECTIVE</t>
  </si>
  <si>
    <t>Dr Kartar Singh</t>
  </si>
  <si>
    <t>Dr Hemlata Soni</t>
  </si>
  <si>
    <t xml:space="preserve"> Dr Sharad  Porte</t>
  </si>
  <si>
    <t>AG</t>
  </si>
  <si>
    <t>AN AYURVEDIC APPROACH IN THE MANAGEMENT OF MUKHADUSHIKA (ACNE VULGARIS): A CASE STUDY</t>
  </si>
  <si>
    <t>A CASE STUDY TO EVALUATE THE TREATMENT OF VITILIGO W.S.R. TO SWITRA</t>
  </si>
  <si>
    <t xml:space="preserve">     ROLE OF AYURVEDA IN THE TREATMENT OF ALLERGIC SKIN DISEASES  </t>
  </si>
  <si>
    <t>Dr Vinay K Verma</t>
  </si>
  <si>
    <t>Dr Priyanka Devatwal</t>
  </si>
  <si>
    <t>Dr Bhumika Bodh</t>
  </si>
  <si>
    <t>Dr Priyanka  Verma</t>
  </si>
  <si>
    <t>Dr Asheesh k Verma</t>
  </si>
  <si>
    <t xml:space="preserve">Dr Amandeep </t>
  </si>
  <si>
    <t>Dr Pooja Arora</t>
  </si>
  <si>
    <t>Dr Chandan Gakhar</t>
  </si>
  <si>
    <t>Dr Bharat Kumar Padhar</t>
  </si>
  <si>
    <t>CUTANEOUS MANIFESTATION OF ADVERSE DRUG REACTIONS AND THEIR AYURVEDIC MANAGEMENT</t>
  </si>
  <si>
    <t>URTICARIA: AN AYURVEDIC APPROACH AND TREATMENT</t>
  </si>
  <si>
    <t>PRAMANA SHARIR IN COSMETIC SURGERY</t>
  </si>
  <si>
    <t>CONCEPT OF HAIR LOSS (KHALITYA) AND ITS MANAGEMENT IN AYURVEDA</t>
  </si>
  <si>
    <t>EFFECT OF ‘PANCHATIKTAGUGGLU GHRITA’ AND ‘APAMARGA KSHARODAKA’ IN THE MANAGEMENT OF LICHEN PLANUS (KUSHTHA)</t>
  </si>
  <si>
    <t>STUDY ON MANASIKA PRAKRITI IN CHILDREN AND ITS IMPACT ON THEIR PERSONALITY</t>
  </si>
  <si>
    <t>A CLINICAL STUDY ON ROLE OF SATWAVAJAYA CHIKITSA IN CHILDHOOD PERSONALITY DISORDERS</t>
  </si>
  <si>
    <t>AYURVEDIC MANAGEMENT OF KHALITYA (HAIR FALL)</t>
  </si>
  <si>
    <t>AYURVEDIC DINACHARYA (DAILY REGIMEN) - THE SAFEST AND COMPARATIVELY COST EFFECTIVE WAY FOR PROMOTION AND PRESERVATION OF HEALTH AND BEAUTY (HEALTHY BEAUTY)</t>
  </si>
  <si>
    <t>Dr Sarvesh k Agrawal</t>
  </si>
  <si>
    <t>Sw</t>
  </si>
  <si>
    <t>Dr Nisha Gupta (2 abstracts)</t>
  </si>
  <si>
    <t>MS</t>
  </si>
  <si>
    <t>Dr Usha singh</t>
  </si>
  <si>
    <t>Dr Jyoti</t>
  </si>
  <si>
    <t>Dr Suman Meghwal</t>
  </si>
  <si>
    <t>Dr Rameshwar Lal</t>
  </si>
  <si>
    <t>Dr Mukti Manki Mita Singh</t>
  </si>
  <si>
    <t>Dr Akhilesh Swami</t>
  </si>
  <si>
    <t>Dr Reena</t>
  </si>
  <si>
    <t>Dr Mahendra Kaswan</t>
  </si>
  <si>
    <t>Dr Shweta Chopra</t>
  </si>
  <si>
    <t>Dr Monu</t>
  </si>
  <si>
    <t>Dr Sonam</t>
  </si>
  <si>
    <t>Dr Dhawal</t>
  </si>
  <si>
    <t xml:space="preserve">Dr Monika </t>
  </si>
  <si>
    <t>Dr Pradeep</t>
  </si>
  <si>
    <t>Dr Kalpna</t>
  </si>
  <si>
    <t>Prof Anita Sharma</t>
  </si>
  <si>
    <t>SW</t>
  </si>
  <si>
    <t>Dr Durgawati Devi</t>
  </si>
  <si>
    <t>Dr Ravi Kumar</t>
  </si>
  <si>
    <t>Dr Shashi Bala Saini</t>
  </si>
  <si>
    <t>Dr Sonali Muwel</t>
  </si>
  <si>
    <t>Dr Harjeet Kaur</t>
  </si>
  <si>
    <t>Dr Namarata Yadav</t>
  </si>
  <si>
    <t>Dr Manoj k Patel</t>
  </si>
  <si>
    <t>Dr Sukh Ram</t>
  </si>
  <si>
    <t>ESTIMATION AND STANDARDIZATION
OF SNIGDHA GUNA OF BHRAJAK PITTA
                W.S.R. TO VICHARCHIKA</t>
  </si>
  <si>
    <t>VARIOUS FACTORS IN AYURVEDA AFFECTING SKIN HEALTH</t>
  </si>
  <si>
    <t>THE ROLE OF PANCHMAHABHUTA IN TREATING THE VARNA VIKRITI OF SVITRA ROGA</t>
  </si>
  <si>
    <t>CONCEPT OF EXTERNAL PERSONALITY IN AYURVEDA</t>
  </si>
  <si>
    <t xml:space="preserve"> CONCEPT OF BEAUTY AND COSMETOLOGY IN AYURVEDA – A REVIEW</t>
  </si>
  <si>
    <t>EFFECT OF GUDUCHI SVARASA ON VARNA (COMPLEXION) IN APPARENTLY HEALTHY INDIVIDUALS: A RASAYANA PROPERTY</t>
  </si>
  <si>
    <t>A REVIEW OF PSORIASIS W.S.R. TO EKKUSHTHA</t>
  </si>
  <si>
    <t>AESTHETIC IN AYURVEDA AND PERSONALITY DAMAGING FACTORS W.S.R. TO PRABHA TO ENRICH THE PRINCIPLE “भास्तुवर्णप्रकाशिनी”</t>
  </si>
  <si>
    <t>SIGNIFICANCE OF MARSHA NASYA OF KUMKUMADI TAILA IN VYANGA</t>
  </si>
  <si>
    <t>ROLE OF UDVARTANA IN STHAULYA(OBESITY)</t>
  </si>
  <si>
    <t>REVIEW OF YUVANPIDIKA (MUKHADUSHIKA) IN AYURVEDA CLASSICS</t>
  </si>
  <si>
    <t>COSMETIC APPROACH OF VARNA IN AYURVEDA</t>
  </si>
  <si>
    <t>COSMETIC APPROACH IN AYURVEDA W.S.R.  TO  MANAGEMENT OF VYANGA -A CLINICAL STUDY</t>
  </si>
  <si>
    <t>AN ANALYTIC STUDY OF PALITYA
W.S.R PREMATURE HAIR
GREYING: A REVIEW</t>
  </si>
  <si>
    <t>ROLE OF SNIGDHA GUNA OF BHARAJAKA PITTA WITH SPECIAL REF. OF VICHARCHIKA</t>
  </si>
  <si>
    <t>EFFECT OF KUSHTHADYA LEPA IN THE MANAGEMENT OF DADRU KUSHTA</t>
  </si>
  <si>
    <t>THE ROLE OF  VARNYA MAHA KASHYA IN THE MAINTENANCE OF SKIN COMPLEXION</t>
  </si>
  <si>
    <t>A COMPARATIVE CLINICAL STUDY ON EFFECT OF KUTANNATADI TAILAM AND GUNJA LEPA ON KHALITYA</t>
  </si>
  <si>
    <t>RATNADHARANA: AN IMPORTANT TOOL OF DINACHARYA FOR PERSONALITY ENRICHMENT</t>
  </si>
  <si>
    <t>AYURVEDIC NECTAR FOR BLOSSOMING FACIAL SKIN</t>
  </si>
  <si>
    <t>FORMULATION AND EVALUATION OF GEL CONTAINING NEEM, TURMERIC, ALOE VERA, GREEN TEA AND LEMON EXTRACT WITH ACTIVATED CHARCOL AND HONEY</t>
  </si>
  <si>
    <t xml:space="preserve">CONCEPT OF SKIN CARE IN AYURVEDA </t>
  </si>
  <si>
    <t>ASSESSMENT OF VARNYAKARA EFFECT OF YAVADI LEPA: A SINGLE CASE STUDY</t>
  </si>
  <si>
    <t>ROLE OF KALAVAT BHOJAN IN DELAYING THE PROCESS OF AGING</t>
  </si>
  <si>
    <t>ROLE OF YOGA-ASANAS AND PRANAYAM IN SAUNDARYA (BEAUTY)- A REVIEW STUDY</t>
  </si>
  <si>
    <t>TEXTURE AND BEAUTY- A REVIEW STUDY</t>
  </si>
  <si>
    <t>Dr Deepak Sharma</t>
  </si>
  <si>
    <t>RS</t>
  </si>
  <si>
    <t>Dr Budharam</t>
  </si>
  <si>
    <t xml:space="preserve">Dr Ashok Kumar </t>
  </si>
  <si>
    <t>Dr Gerik Jini</t>
  </si>
  <si>
    <t>RSBK</t>
  </si>
  <si>
    <t xml:space="preserve">Dr Jaikishan </t>
  </si>
  <si>
    <t>Dr Preeti k Gupta</t>
  </si>
  <si>
    <t>SK</t>
  </si>
  <si>
    <t xml:space="preserve">Dr Manish K sharma </t>
  </si>
  <si>
    <t>Dr Gopesh Mangal</t>
  </si>
  <si>
    <t>ANATOMICAL ASPECT OF PRATIMARSH NASYA ON FACIAL HEALTH</t>
  </si>
  <si>
    <t>ROLE OF LAGHUMANJISHTHADI KWATHA &amp; SOMRAJI TAIL IN DADRU KUSHTHA (FUNGAL DERMATOPHYTOSIS): A REVIEW STUDY</t>
  </si>
  <si>
    <t>CRITICAL ANALYSIS OF VARNYA MAHAKASHAYA &amp; ITS ROLE IN MAINTENANCE &amp; PROMOTION OF BEAUTY: A REVIEW STUDY</t>
  </si>
  <si>
    <t>CLINICAL EVALUATION OF MANJISHTADI                       TAILAM ON TVAK VAIVARNYA</t>
  </si>
  <si>
    <t>DIFFERENT CAUSES OF SKIN ALLERGY AND THEIR   MANAGEMENT IN AYUREDA</t>
  </si>
  <si>
    <t>HERBS: FOR SKIN CARE</t>
  </si>
  <si>
    <t>SATVAVAJAYA CHIKITSA: A WAY TO COMPLETE SAUNDARYA</t>
  </si>
  <si>
    <t>THE ROLE OF SHODHANA AND SHAMANA CHIKITSA IN THE MANAGEMENT OF MANDAL KUSHTHA (PSORIASIS) - A CASE STUDY</t>
  </si>
  <si>
    <t>Dr Surandra Kuamar</t>
  </si>
  <si>
    <t>Dr Karishma Singh</t>
  </si>
  <si>
    <t>Dr Ram Prabodh</t>
  </si>
  <si>
    <t>Dr Neeraj Soni</t>
  </si>
  <si>
    <t>Dr Jyoti Bala Damor</t>
  </si>
  <si>
    <t>Dr Anil Kumar Soni</t>
  </si>
  <si>
    <t>Dr Achala ram Kumawat</t>
  </si>
  <si>
    <t>EFFECT OF RAKTAMOKSHANA IN YUVANA-PIDIKA - A CASE REPORT</t>
  </si>
  <si>
    <t>PANCHKARMA: A KEY TO GRACEFUL AGING</t>
  </si>
  <si>
    <t>AYURVEDIC COSMETOLOGY- AN ANALYTICAL review</t>
  </si>
  <si>
    <t>EFFECT OF LEPA AND SHAMANA CHIKITSA IN THE MANAGEMENT OF SWITRA (VITILIGO) – A CASE STUDY</t>
  </si>
  <si>
    <t>ENHANCING THE VARNYA (COMPLEXION) THROUGH PANCHKARMA: A CONCEPTUAL STUDY</t>
  </si>
  <si>
    <t>THE IMPORTANCE OF SHODHANA CHIKITSA IN THE MANAGEMENT OF PSORIASIS- A CRITICAL REVIEW</t>
  </si>
  <si>
    <t>MANAGEMENT OF DARUNAKA THROUGH PANCHKARMA- A CASE STUDY</t>
  </si>
  <si>
    <t>Dr Jatinder Verma</t>
  </si>
  <si>
    <t>Dr Nidhi Gupta</t>
  </si>
  <si>
    <t>Pk</t>
  </si>
  <si>
    <t>Dr Pravesh Srivastava</t>
  </si>
  <si>
    <t>UTILITY OF MAHAKASHAYA IN CONTEXT OF BEAUTY IN HUMAN LIFE SPAN</t>
  </si>
  <si>
    <t>MANAGEMENT OF KHALITYA IN AYURVEDA- A CASE STUDY</t>
  </si>
  <si>
    <t>COSMETIC APPROACH OF JALAUKAVACHARAN (MEDICINAL LEECH THERAPY) IN THE TREATMENT OF ACNE VULGARIS – A CASE REPORT</t>
  </si>
  <si>
    <t>Dr Avvinish  Narine</t>
  </si>
  <si>
    <t>YOUVAN PIDIKA (ACNE VULGARIS) AND ITS MANAGEMENT THROUGH AYURVEDIC PRINCIPLES</t>
  </si>
  <si>
    <t>Dr Minu Yadav</t>
  </si>
  <si>
    <t>PERSONALITY DEVELOPMENT IN OBESE THROUGH PANCHKARMA: A REVIEW</t>
  </si>
  <si>
    <t>Dr Arpita Sahoo</t>
  </si>
  <si>
    <t>Dr Parvinder Kaur</t>
  </si>
  <si>
    <t xml:space="preserve"> Dr Kavita Chambyal</t>
  </si>
  <si>
    <t>Dr Pushpa Yadav</t>
  </si>
  <si>
    <t>Dr Rita Dhakad</t>
  </si>
  <si>
    <t>PALITYA (GREYING OF HAIR) DUE TO                PREDOMINACE OF PITTA DOSHA</t>
  </si>
  <si>
    <t>AN AYURVEDA REVIEW ON MUKHA DUSHIKA</t>
  </si>
  <si>
    <t>ROLE OF VIRUDDH AAHAAR AND HITAKARA AAHAAR IN SKIN DISEASE</t>
  </si>
  <si>
    <t>ROLE OF AHARA-VIHARA FOR PREVENTION OF SKIN DISEASE</t>
  </si>
  <si>
    <t>SHWITRA: AN AYURVEDIC REVIEW</t>
  </si>
  <si>
    <t>Dr Anshu</t>
  </si>
  <si>
    <t>RN</t>
  </si>
  <si>
    <t>Dr Aswathy P</t>
  </si>
  <si>
    <t>A RANDOMISED CLINICAL TRIAL OF TRIPHALDI TAILA AND GUNJA TAILA IN DARUNAKA WITH SPECIAL REFERENCE TO SEBORRHEIC DERMATITIS</t>
  </si>
  <si>
    <t>THAALI – A TRADITONAL AYURVEDIC MEDICINE OF KERALA FOR THE NOURISHMENT AND ENHANCEMENT OF BEAUTY OF HAIR</t>
  </si>
  <si>
    <t>Dr Bhagya Ranjan</t>
  </si>
  <si>
    <t>Dr Devendra singh</t>
  </si>
  <si>
    <t>Dr Harishankar Meena</t>
  </si>
  <si>
    <t>Dr Jogendra</t>
  </si>
  <si>
    <t>Dr Khushal</t>
  </si>
  <si>
    <t>Dr Manita Ahalawat</t>
  </si>
  <si>
    <t>Dr Manoj Kumar</t>
  </si>
  <si>
    <t>Dr Parshuram</t>
  </si>
  <si>
    <t>Dr Prayash</t>
  </si>
  <si>
    <t xml:space="preserve">Dr Preeti  </t>
  </si>
  <si>
    <t xml:space="preserve"> PERSONALITY IS THE REAL BEAUTY- AN UPDATE</t>
  </si>
  <si>
    <t xml:space="preserve"> SUCCESS STORY ON KHALITYA- A CASE STUDY</t>
  </si>
  <si>
    <t>A Comparative Study of Jivantyadi Yamaka, Sursadi Gana and Kushthagna Mahakashaya in the Management of Kushtha w.s.r. to psoriasis</t>
  </si>
  <si>
    <t>HAIR : HEALTH AND KHALITYA</t>
  </si>
  <si>
    <t>AN ETIOPATHOLOGICAL STUDY OF YAUVAN PIDIKA (ACNE):PATHOLOGICAL ASPECT</t>
  </si>
  <si>
    <t>DINCHARYA FOR SKIN CARE IN AYURVEDA</t>
  </si>
  <si>
    <t>MELASMA THE PRODUCER OF REGRESSIVE PERSONALITY</t>
  </si>
  <si>
    <t>EFFECT OF COSMETICS ON SKIN HEALTH</t>
  </si>
  <si>
    <t>ETIOPATHOLOGICAL STUDY OF DADRU KUSTHA WITH SPECIAL REFERENCE TO MITHYA AHARA AND ACHARA</t>
  </si>
  <si>
    <t xml:space="preserve">A Clinical  Study on the Role of Mulakadi Lepa and Gandhaka Malahar in the Managment of Sidhma &amp; Dadru Kushtha w.s.r to Fungal Dermatophyte </t>
  </si>
  <si>
    <t>Dr Rashmi Temani</t>
  </si>
  <si>
    <t>A COMPARATIVE STUDY OF HARITAKYADI YOGA RASAYANA AND PALITNASHAKA LEPA IN PALITYA (PREMATURE CANITIES)</t>
  </si>
  <si>
    <t>Dr Rakesh Bishnoi</t>
  </si>
  <si>
    <t xml:space="preserve">Dr Sheetal Meena </t>
  </si>
  <si>
    <t>AgT</t>
  </si>
  <si>
    <t>Dr Hemlata Dixit</t>
  </si>
  <si>
    <t>Dr Priyanka Katru</t>
  </si>
  <si>
    <t>Dr Renu Sharma</t>
  </si>
  <si>
    <t>Dr Divya Tiwari</t>
  </si>
  <si>
    <t>Dr Manju Kumari</t>
  </si>
  <si>
    <t>Dr Vandana Chandel</t>
  </si>
  <si>
    <t xml:space="preserve">Dr Monika Sharma </t>
  </si>
  <si>
    <t>Dr Rajveer Shason</t>
  </si>
  <si>
    <t>Dr Seema Yadav</t>
  </si>
  <si>
    <t>CONCEPTUAL STUDY ON DARUNAKA WITH SPECIAL REFERENCE TO DANDRUFF</t>
  </si>
  <si>
    <t>CONCEPT OF BEAUTY FROM ANCIENT TO PRESENT ERA</t>
  </si>
  <si>
    <t xml:space="preserve">ROLE OF AYURVEDA IN MANAGEMENT OF PSORIASIS </t>
  </si>
  <si>
    <t>Role of Ayurveda In Management of Sidhma Kushtha w.s.r To Tinea Versicolor</t>
  </si>
  <si>
    <t>PREVENTION OF HAIR FALL THROUGH AYURVEDA</t>
  </si>
  <si>
    <t>A COMPARATIVE CLINICAL STUDY OF LAAKSHAADI  LEPA AND PANCHANIMBA GHANA VATI IN MUKHDOOSHIKA W.S.R TO ACNE VULGARIS</t>
  </si>
  <si>
    <t>A COMPARATIVE CLINICAL STUDY ON EFFECT OF JAATYAADI TAILAM AND GUNJAADI LEPA ON KHALITYA</t>
  </si>
  <si>
    <t>A BASE LINE TREATMENT AND ITS STUDY OF MUKHADUSHIKA:A CASE STUDY</t>
  </si>
  <si>
    <t>CLINICAL STUDY ON THE EFFICACY OF TAKZEMA TABLET AND TAKZEMA OINTMENT IN THE MANAGEMENT OF VICHARCHIKA ECZEMA</t>
  </si>
  <si>
    <t>CLINICAL STUDY OF AMARITADI GHANVATI AND VISHGHAN LEPA IN DUSHIVISHJANYA  VIKAAR W.S.R. TO ALLERGIC SKIN DISEASES</t>
  </si>
  <si>
    <t xml:space="preserve"> EFFECT OF JALUKAVACHARAN ALONG WITH AYURVEDIC MEDICINE IN VYANGA ( FACIAL MELANOSIS) – A CASE STUDY</t>
  </si>
  <si>
    <t>Dr Devesh Jaiman</t>
  </si>
  <si>
    <t>Kc</t>
  </si>
  <si>
    <t>Dr Deepak K Suman</t>
  </si>
  <si>
    <t>Dr Jitendra mewara</t>
  </si>
  <si>
    <t>Shalya</t>
  </si>
  <si>
    <t>CLINICAL EVALUATION OF SAFETY AND EFFICACY OF ‘AVALGUJA BEEJA CHURNA’ AND  ‘ARKA TAIL’ IN THE MANAGEMENT OF VICHARCHIKA [A TOPIC DERMATITIS]”- A RANDOMIZED CONTROLLED TRIAL</t>
  </si>
  <si>
    <t>CLINICAL EFFICACY OF VAMANA &amp; VIRECHANA KARMA ALONG WITH ARAGWADHA PATRA LEPA WITH SHAMANA YOGA LELITAKA (GANDHAKA) IN KITIBHA KUSHTHA W.S.R. TO PSORIASIS</t>
  </si>
  <si>
    <t>REVIEW OF KARNA SANDHAN &amp; ITS RELEVANCE IN PRESENT ERA</t>
  </si>
  <si>
    <t>Dr Hardik Chudasama</t>
  </si>
  <si>
    <t>Dr Dinesh C Chouhan</t>
  </si>
  <si>
    <t xml:space="preserve">Dr  Sumit Nathani </t>
  </si>
  <si>
    <t>THE AYURVEDIC MANAGEMENT BY SHAMAN THERAPY ALONG WITH JALAUKAVACHARANA IN GARNGRANOUS FINGER: A CASE REPORT</t>
  </si>
  <si>
    <t xml:space="preserve"> THE ROLE OF JALAUKAVACHARAN ALONG WITH HERBO-MINERAL DRUGS IN THE MANAGEMENT OF VICHARCHIKA W. S. R. ECZEMA –   A CASE STUDY</t>
  </si>
  <si>
    <t>HERBS FOR HEALTHY SKIN: A GLOBAL ROUNDUP</t>
  </si>
  <si>
    <t xml:space="preserve">Dr Alka Naroliya </t>
  </si>
  <si>
    <t>Dr Ruchika Panwar</t>
  </si>
  <si>
    <t>Sk</t>
  </si>
  <si>
    <t>Dr Ramakant Sharma</t>
  </si>
  <si>
    <t>Dr Megha Shukla</t>
  </si>
  <si>
    <t>Dr Anushka Goyal</t>
  </si>
  <si>
    <t>Dr Sonu Sadanandan</t>
  </si>
  <si>
    <t>Dr Shruti Joshi</t>
  </si>
  <si>
    <t>Dr Punita Sharma</t>
  </si>
  <si>
    <t>Dr Babita Goswami</t>
  </si>
  <si>
    <t>Dr Jyoti Mewal</t>
  </si>
  <si>
    <t xml:space="preserve">Dr Pankaj Kumar </t>
  </si>
  <si>
    <t xml:space="preserve">Dr Poonam </t>
  </si>
  <si>
    <t>Dr Kiran Sharma</t>
  </si>
  <si>
    <t>A CONCEPTUAL STUDY OF VARNA (COLOUR) AND ITS MANAGEMENT: A REVIEW (VRANA ILLUMINATES HEALTH)</t>
  </si>
  <si>
    <t>AACHAR RASAYAN: THE PERSONALITY ENHANCING TRAITS OF AYURVEDA AND ITS NEED IN RECENT TIME</t>
  </si>
  <si>
    <t>AYURVEDIC MANAGEMENT OF DADRU (SKIN DISEASE)</t>
  </si>
  <si>
    <t>EARLY AGEING : PHYSIOLOGY OF SKIN AGING AND MANAGEMENT THROUGH AYURVEDA</t>
  </si>
  <si>
    <t>EFFECT OF POLLUTION ON SKIN AND IT’S PREVENTION THROUGH AYURVEDA</t>
  </si>
  <si>
    <t>A LITERARY REVIEW ON VICHARCHIKA AND ITS MANAGEMENT</t>
  </si>
  <si>
    <t>PHYSIOLOGICAL ASPECT OF VARNYA DASHEMANI IN AYURVEDA COSMETOLOGY: A REVIEW</t>
  </si>
  <si>
    <t>TO EVALUATE THE EFFECT OF JALAUKAVCHARANA IN MANAGEMENT OF  MUKHDUSHIKA W.S.R TO ACNE VULGARIS</t>
  </si>
  <si>
    <t>HAIR CARE THROUGH AYURVEDA: A LITERARY REVIEW</t>
  </si>
  <si>
    <t>AYURVEDIC MANAGEMENT OF VYANGA: A REVIEW</t>
  </si>
  <si>
    <t>ROLE OF SHIRO-ABHYANGA(HEAD-OILING) IN SKIN, HAIR, AND PERSONALITY ENRICHMENT</t>
  </si>
  <si>
    <t>TO EVALUATE THE EFFECT OF SHIROABHYANGA (HEAD MASSAGE) W.S.R TO KESHA AND TWAKA SWASTHYA: A LITERARY REVIEW</t>
  </si>
  <si>
    <t>PURIFICATION OF BODYAND SKIN THROUGH KUNJAL(JALA DHAUTI) AND NETI KRIYA</t>
  </si>
  <si>
    <t>Dr Gajendra K Dubey</t>
  </si>
  <si>
    <t>Dr Subhasjree p  Barik</t>
  </si>
  <si>
    <t>Dr Neha Jolly</t>
  </si>
  <si>
    <t>Dr Pooja Saini</t>
  </si>
  <si>
    <t>EXERCISE AND PERSONALITY ENRICHMENT</t>
  </si>
  <si>
    <t>Preventive Aspect of Skin Care in Ayurveda</t>
  </si>
  <si>
    <t>SWASTHVRITTA- A RECUPERATIVE INTERVENTION IN COSMETOLOGY WITH SPECIAL REFERENCE TO INTERNAL PERSONALITY EMBELLISHMENT</t>
  </si>
  <si>
    <t>ROLE OF SLEEP IN BEAUTY</t>
  </si>
  <si>
    <t>Dr Shalvi Sharma</t>
  </si>
  <si>
    <t>PTSR</t>
  </si>
  <si>
    <t>Dr Gurpreet Kaur Gill</t>
  </si>
  <si>
    <t>Dr Narsingh Patel</t>
  </si>
  <si>
    <t>Agt</t>
  </si>
  <si>
    <t>Dr Upasna Mishra</t>
  </si>
  <si>
    <t>Dr Shailbala mehar</t>
  </si>
  <si>
    <t xml:space="preserve">Dr Pooja Gora </t>
  </si>
  <si>
    <t>PERSONALITY: THE REFLECTION OF INNER BEAUTY</t>
  </si>
  <si>
    <t>“SKIN-GUT AXIS” THE RELATIONSHIP BETWEEN AMA DOSHA AND TVAK VIKARA</t>
  </si>
  <si>
    <t>ROLE OF AYURVEDA IN THE MANAGEMENT OF MUKHADUSHIKA W.S.R TO ACNE VULGARIS: A REVIEW</t>
  </si>
  <si>
    <t>A CRITICAL REVIEW ON SITAPITTA UDARD AND KOTHA W.S.R TO DUSHI VISHA</t>
  </si>
  <si>
    <t>PREVENTION OF DANDRUFF THROUGH AYURVEDA</t>
  </si>
  <si>
    <t>ROLE OF AYURVEDIC MANAGMENT IN VICHARCHIKA</t>
  </si>
  <si>
    <t>Dr Abhishek Upadhyay</t>
  </si>
  <si>
    <t>Dr Rajendra Soni</t>
  </si>
  <si>
    <t>SHALAKYA</t>
  </si>
  <si>
    <t>AGNI – KEY FACTOR IN SKIN HEALTH AND MANAGEMENT OF SKIN DISORDERS</t>
  </si>
  <si>
    <t>COSMETOLOGY BEHIND AND IN FRONT  THE INDRIYAS: SHALAKYA TANTRA</t>
  </si>
  <si>
    <t>Dr Meena</t>
  </si>
  <si>
    <t>Shalakya</t>
  </si>
  <si>
    <t xml:space="preserve">Dr Firdos </t>
  </si>
  <si>
    <t>Dr Nirma bansal</t>
  </si>
  <si>
    <t>Dr Isha Jain</t>
  </si>
  <si>
    <t xml:space="preserve">Dr Mandvi Sharma </t>
  </si>
  <si>
    <t>Dr Saroj Ahuja</t>
  </si>
  <si>
    <t>Dr Ankita Sharma</t>
  </si>
  <si>
    <t xml:space="preserve"> Vd. Sheenam</t>
  </si>
  <si>
    <t>Dr Sangeeta Bala</t>
  </si>
  <si>
    <t>NETRA SWASTHYA-AN APPROACH TO PREVENT EYE DISODERS</t>
  </si>
  <si>
    <t xml:space="preserve">A CONCEPTUAL STUDY OF FUNCTION OJAS W.S.R TO VYADHIKSHAMATVA AND ITS CLINICAL SIGNIFICANCE </t>
  </si>
  <si>
    <t>A REVIEW ON COSMETIC ASPECT OF TARPANA</t>
  </si>
  <si>
    <t>MANAGEMENT OF HALITOSIS THROUGH AYURVEDA: A CASE STUDY</t>
  </si>
  <si>
    <t>THE ROLE OF VIDALAKA KALPA IN THE MANAGEMENT OF UNDER EYE DARK CIRCLES</t>
  </si>
  <si>
    <t>ROLE OF AYURVEDA IN ORAL HYGIENE</t>
  </si>
  <si>
    <t xml:space="preserve">PREVENTIVE AND CURATIVE ASPECT OF PRATIMARSHA NASYA : A CONCEPTUAL STUDY </t>
  </si>
  <si>
    <t>A REVIEW ON INCREASING INCEDENCE RATE AND MANAGMENT OF PALITYA (GREYING OF HAIR)</t>
  </si>
  <si>
    <t xml:space="preserve"> A REVIEW ARTICLE ON PERSONALITY DEVELOPMENT THROUGH AYURVEDA  </t>
  </si>
  <si>
    <t xml:space="preserve">Dr Raju Kumar </t>
  </si>
  <si>
    <t>Dr Raj Kumar Sharma</t>
  </si>
  <si>
    <t>KESHAYURVEDA (HAIR CARE IN AYURVEDA)</t>
  </si>
  <si>
    <t>ANJANAM (EYE CARE IN AYURVEDA)</t>
  </si>
  <si>
    <t>Dr Prahalad Siraunjiya</t>
  </si>
  <si>
    <t>EFFECT OF SARPIKSHODRANJANA IN MAINTENANCE OF OPTHALMIC HYGIENE: A REVIEW</t>
  </si>
  <si>
    <t>Dr K S S P Fernand</t>
  </si>
  <si>
    <t>ROLE OF SHALAKYA TANTRA IN
ENHANCING THE BEAUTY</t>
  </si>
  <si>
    <t>Dr Govind k Verma</t>
  </si>
  <si>
    <t xml:space="preserve">Dr Rakesh K Verma </t>
  </si>
  <si>
    <t>Dr Punit Chaturvedi</t>
  </si>
  <si>
    <t>Dr Namita Patel</t>
  </si>
  <si>
    <t>Dr Ajay Nayak</t>
  </si>
  <si>
    <t>Dr Priyanka Daria</t>
  </si>
  <si>
    <t>Role of Vamanottar Shamana Therapy with Madhyam Manjishthadi Kwatha 
and Kushthaghna Mahakashaya in the management of Ekkushtha w.s.r. to 
Psoriasis – A Randomized Controlled Clinical Trial.</t>
  </si>
  <si>
    <t>EFFECT OF CLASSICAL COSMATICS ON CURRENT BEAUTY EXPERTISE: A REVIEW</t>
  </si>
  <si>
    <t>ROLE OF YOGA-ASANAS IN HAIR LOSS- A REVIEW STUDY</t>
  </si>
  <si>
    <t>EFFECT OF UDVARTANA TO PROMOTE THE BEAUTY W.S.R. TO SKIN</t>
  </si>
  <si>
    <t>ROLE OF LEPAKALPANA FOR IMPROVING BEAUTY W. S. R. TO MUKHALEPA</t>
  </si>
  <si>
    <t>ROLE OF MANJISTHA AND LODHRA IN THE MANAGEMENT OF YUVANA PIDIKA</t>
  </si>
  <si>
    <t>Dr Sandeep Lahange</t>
  </si>
  <si>
    <t>Dr Archana Bhangare</t>
  </si>
  <si>
    <t xml:space="preserve">Dr Devbrat vishwakarma </t>
  </si>
  <si>
    <t>Dr Priyadeep Raj</t>
  </si>
  <si>
    <t>AYURVEDA COSMETOLOGY: AN UNIQUE MODEL FOR BEAUTY CARE IN PRESENT ERA</t>
  </si>
  <si>
    <t>COSMETIC EVOLUTION OF SOME HERBAL FORMULATION WITH SPECIAL REFERENCE TO MUKHADUSHIKA (ACNE VALGARIS)</t>
  </si>
  <si>
    <t>RECENT ADVANCEMENTS IN SURGERY</t>
  </si>
  <si>
    <t>A CRITICAL ANALYSIS OF VYANGA WITH MELASMA</t>
  </si>
  <si>
    <t xml:space="preserve">Dr Nirmala </t>
  </si>
  <si>
    <t>BENEFITS &amp;amp; USES OF LAVENDER ESSENCIAL OIL
FOR SKIN HEALTH</t>
  </si>
  <si>
    <t>Dr Preeti</t>
  </si>
  <si>
    <t xml:space="preserve">A CLINICAL  STUDY ON THE ROLE OF MULAKADI LEPA AND GANDHAKA MALAHAR IN THE MANAGMENT OF SIDHMA &amp; DADRU KUSHTHA W.S.R TO FUNGAL DERMATOPHYTE </t>
  </si>
  <si>
    <t>Dr Vidhya</t>
  </si>
  <si>
    <t xml:space="preserve">Dr Parwati rawat </t>
  </si>
  <si>
    <t>Dr Diksha Trivedi</t>
  </si>
  <si>
    <t>SHALYA</t>
  </si>
  <si>
    <t>Dr Amita Kumari</t>
  </si>
  <si>
    <t xml:space="preserve">Dr Devendra  kumar </t>
  </si>
  <si>
    <t>Dr Lovelesh Gupta</t>
  </si>
  <si>
    <t>A SHORT REVIEW ON MUKHADUSHIKA WITH SPECIAL REFERENCE TO ACNE VULGARIS</t>
  </si>
  <si>
    <t>ROLE OF ANKOLADI TAIL IN  CHILDHOOD SEBORRHEIC DERMATITIS W.S.R. TO ARUMSHIKA</t>
  </si>
  <si>
    <t>EFFECTS OF ENVIRONMENTAL FACTORS AND NUTRITIONAL FACTOR ON SKIN HEALTH</t>
  </si>
  <si>
    <t>PERSONALITY RELATED ISSUES IN CHILDREN WITH STHAULYA: A CONCEPTUAL STUDY</t>
  </si>
  <si>
    <t xml:space="preserve">Ayurvedic Management of Shwitra: A Case Study </t>
  </si>
  <si>
    <t>Role of Dietary and life style modification in Sthaulya w.s.r. to Childhood Obesity</t>
  </si>
  <si>
    <t xml:space="preserve">Dr Shraddha </t>
  </si>
  <si>
    <t>Dr Nirja Jain</t>
  </si>
  <si>
    <t>COSMETOLOGY IN AYURVEDA</t>
  </si>
  <si>
    <t>An Ayurvedic story from burn to beautification</t>
  </si>
  <si>
    <t>Dr Dinesh Kumar Aherwar</t>
  </si>
  <si>
    <t>Dr Mamta Saini</t>
  </si>
  <si>
    <t xml:space="preserve">ROLE OF KSHAR KARMA IN THE MANAGEMENT OF MASAKA: A REVIEW </t>
  </si>
  <si>
    <t>PREVENTIVE AND PROMOTIVE ASPECT OF SHIRO-PICHU: A REVIEW</t>
  </si>
  <si>
    <t>Dr Shailza Bhatnagar</t>
  </si>
  <si>
    <t xml:space="preserve">A Clinical Study of Rasayana property of Madhuyasti Churna on External Appearance </t>
  </si>
  <si>
    <t>Dr Himadri Mudgal</t>
  </si>
  <si>
    <t>Dr Yashoda mali</t>
  </si>
  <si>
    <t xml:space="preserve">Dr Megha Shilpi </t>
  </si>
  <si>
    <t>ROLE OF KSHAR KARMA AND AGNI KARMA IN THE MANAGEMENT OF MASAKA W.S.R ELEVATED MOLE: A CASE STUDY</t>
  </si>
  <si>
    <t>AYURVEDIC MANAGMENT OF SKIN DISEASE</t>
  </si>
  <si>
    <t>PREVENTION OF KERATINISATION AND DRY SKIN IN CHILDHOOD CASES OF CHARMADALA (ATOPIC DERMATITIS) BY YASTIMADHU – A REVIEW STUDY</t>
  </si>
  <si>
    <t>Name</t>
  </si>
  <si>
    <t>Dept</t>
  </si>
  <si>
    <t>Dr Krutika  Joshi</t>
  </si>
  <si>
    <t>Pre+</t>
  </si>
  <si>
    <t xml:space="preserve">  + post </t>
  </si>
  <si>
    <t>cash</t>
  </si>
  <si>
    <t>Dr Chhaju ram Yadav</t>
  </si>
  <si>
    <t>Post</t>
  </si>
  <si>
    <t>online</t>
  </si>
  <si>
    <t>Prof Mita Cotecha</t>
  </si>
  <si>
    <t>Dr A R murthy</t>
  </si>
  <si>
    <t>N0</t>
  </si>
  <si>
    <t>Dr H M L Meena</t>
  </si>
  <si>
    <t xml:space="preserve">Prof R K Joshi </t>
  </si>
  <si>
    <t>1200 +</t>
  </si>
  <si>
    <t xml:space="preserve">Dr Vaibhav Bapat </t>
  </si>
  <si>
    <t>Dr Vipin Kumar</t>
  </si>
  <si>
    <t>Prof  Pawan K Godatwar</t>
  </si>
  <si>
    <t>1200+</t>
  </si>
  <si>
    <t>Dr Sanjay K Agrawal</t>
  </si>
  <si>
    <t>RsBK</t>
  </si>
  <si>
    <t>Dr Rashmi Mutha</t>
  </si>
  <si>
    <t>Dr Harish Bhakuni</t>
  </si>
  <si>
    <t>Dr Suman Sharma</t>
  </si>
  <si>
    <t xml:space="preserve">Dr Prabhakar vardhan </t>
  </si>
  <si>
    <t>Dr Sakhitha K S</t>
  </si>
  <si>
    <t>Dr Rajendra Prasad</t>
  </si>
  <si>
    <t>Dr Sarika Yadav</t>
  </si>
  <si>
    <t>Dr Vikas Bhatnagar</t>
  </si>
  <si>
    <t>Prof. Kamlesh Sharma</t>
  </si>
  <si>
    <t>No</t>
  </si>
  <si>
    <t>Cash</t>
  </si>
  <si>
    <t xml:space="preserve">Dr Sumit Nathani </t>
  </si>
  <si>
    <t>Dr Sharad  Porte</t>
  </si>
  <si>
    <t xml:space="preserve">ROLE OF AYURVEDA IN THE TREATMENT OF ALLERGIC SKIN DISEASES  </t>
  </si>
  <si>
    <t>repeat</t>
  </si>
  <si>
    <t>n</t>
  </si>
  <si>
    <t>d</t>
  </si>
  <si>
    <t>a</t>
  </si>
  <si>
    <t>an</t>
  </si>
  <si>
    <t>D</t>
  </si>
  <si>
    <t>CO</t>
  </si>
  <si>
    <t>N</t>
  </si>
  <si>
    <t>rEPEAT</t>
  </si>
  <si>
    <t>Venue : Auditorium</t>
  </si>
  <si>
    <t>15 Nov 2019                                        2:00 - 3:00 PM</t>
  </si>
  <si>
    <t>15 Nov 2019                                        3:00 - 4:00 PM</t>
  </si>
  <si>
    <t>15 Nov 2019        4:00 - 5:00 PM</t>
  </si>
  <si>
    <t>15 Nov 2019 5:00 - 6:00 PM</t>
  </si>
  <si>
    <t>Venue: PhD Class Room</t>
  </si>
  <si>
    <t>Venue:Chakrapani Room (037) Ground Floor</t>
  </si>
  <si>
    <t>Venue: Charaka Room (039) Ground Floor</t>
  </si>
  <si>
    <t>Venue: Patanjali Room (041) Ground Floor</t>
  </si>
  <si>
    <t>Venue: Madhav Room (136 ) First Floor</t>
  </si>
  <si>
    <t>Hall Coordinator: Dr. Reetu Sharma</t>
  </si>
  <si>
    <t>Hall Coordinator: Dr. B Swapna</t>
  </si>
  <si>
    <t>Hall Coordinator: Dr. Sakhita</t>
  </si>
  <si>
    <t>Hall Coordinator: Dr. Poonam</t>
  </si>
  <si>
    <t>Hall Coordinator: Dr. Kshipra</t>
  </si>
  <si>
    <t>Hall Coordinator: Dr. Shailaja</t>
  </si>
  <si>
    <t>Chair</t>
  </si>
  <si>
    <t>Rapporteur</t>
  </si>
  <si>
    <t>Session Coordinator</t>
  </si>
  <si>
    <t>16 Nov 2019                                        2:00 - 3:00 PM</t>
  </si>
  <si>
    <t>16 Nov 2019                                        3:00 - 4:00 PM</t>
  </si>
  <si>
    <t>16 Nov 2019                                        4:00 - 5:00 PM</t>
  </si>
  <si>
    <t>Lead Paper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</si>
</sst>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1"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0"/>
  <sheetViews>
    <sheetView topLeftCell="A85" workbookViewId="0">
      <selection activeCell="K11" sqref="K11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5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5" ht="45">
      <c r="A2" s="4">
        <v>1</v>
      </c>
      <c r="B2" s="5" t="s">
        <v>2</v>
      </c>
      <c r="C2" s="5" t="s">
        <v>3</v>
      </c>
      <c r="D2" s="5" t="s">
        <v>4</v>
      </c>
      <c r="E2" s="5" t="s">
        <v>15</v>
      </c>
    </row>
    <row r="3" spans="1:5" ht="45">
      <c r="A3" s="4">
        <v>2</v>
      </c>
      <c r="B3" s="5" t="s">
        <v>5</v>
      </c>
      <c r="C3" s="5" t="s">
        <v>6</v>
      </c>
      <c r="D3" s="5" t="s">
        <v>7</v>
      </c>
      <c r="E3" s="5" t="s">
        <v>16</v>
      </c>
    </row>
    <row r="4" spans="1:5" ht="75">
      <c r="A4" s="4">
        <v>3</v>
      </c>
      <c r="B4" s="5" t="s">
        <v>8</v>
      </c>
      <c r="C4" s="5" t="s">
        <v>9</v>
      </c>
      <c r="D4" s="5" t="s">
        <v>10</v>
      </c>
      <c r="E4" s="5" t="s">
        <v>17</v>
      </c>
    </row>
    <row r="5" spans="1:5" ht="30">
      <c r="A5" s="4">
        <v>4</v>
      </c>
      <c r="B5" s="5" t="s">
        <v>11</v>
      </c>
      <c r="C5" s="5" t="s">
        <v>12</v>
      </c>
      <c r="D5" s="5" t="s">
        <v>13</v>
      </c>
      <c r="E5" s="5" t="s">
        <v>18</v>
      </c>
    </row>
    <row r="6" spans="1:5" ht="75">
      <c r="A6" s="4">
        <v>5</v>
      </c>
      <c r="B6" s="5" t="s">
        <v>19</v>
      </c>
      <c r="C6" s="5"/>
      <c r="D6" s="5" t="s">
        <v>20</v>
      </c>
      <c r="E6" s="5" t="s">
        <v>24</v>
      </c>
    </row>
    <row r="7" spans="1:5" ht="45">
      <c r="A7" s="4">
        <v>6</v>
      </c>
      <c r="B7" s="5" t="s">
        <v>21</v>
      </c>
      <c r="C7" s="5" t="s">
        <v>22</v>
      </c>
      <c r="D7" s="5" t="s">
        <v>23</v>
      </c>
      <c r="E7" s="5" t="s">
        <v>25</v>
      </c>
    </row>
    <row r="8" spans="1:5">
      <c r="A8" s="4">
        <v>7</v>
      </c>
      <c r="B8" s="5" t="s">
        <v>26</v>
      </c>
      <c r="C8" s="5" t="s">
        <v>27</v>
      </c>
      <c r="D8" s="5" t="s">
        <v>28</v>
      </c>
      <c r="E8" s="5" t="s">
        <v>29</v>
      </c>
    </row>
    <row r="9" spans="1:5" ht="45">
      <c r="A9" s="4">
        <v>8</v>
      </c>
      <c r="B9" s="5" t="s">
        <v>30</v>
      </c>
      <c r="C9" s="5" t="s">
        <v>22</v>
      </c>
      <c r="D9" s="5" t="s">
        <v>23</v>
      </c>
      <c r="E9" s="5" t="s">
        <v>40</v>
      </c>
    </row>
    <row r="10" spans="1:5" ht="30">
      <c r="A10" s="4">
        <v>9</v>
      </c>
      <c r="B10" s="5" t="s">
        <v>31</v>
      </c>
      <c r="C10" s="5" t="s">
        <v>22</v>
      </c>
      <c r="D10" s="5" t="s">
        <v>32</v>
      </c>
      <c r="E10" s="5" t="s">
        <v>41</v>
      </c>
    </row>
    <row r="11" spans="1:5" ht="45">
      <c r="A11" s="4">
        <v>10</v>
      </c>
      <c r="B11" s="5" t="s">
        <v>33</v>
      </c>
      <c r="C11" s="5" t="s">
        <v>34</v>
      </c>
      <c r="D11" s="5" t="s">
        <v>35</v>
      </c>
      <c r="E11" s="5" t="s">
        <v>42</v>
      </c>
    </row>
    <row r="12" spans="1:5" ht="60">
      <c r="A12" s="4">
        <v>11</v>
      </c>
      <c r="B12" s="5" t="s">
        <v>36</v>
      </c>
      <c r="C12" s="5" t="s">
        <v>37</v>
      </c>
      <c r="D12" s="5" t="s">
        <v>32</v>
      </c>
      <c r="E12" s="5" t="s">
        <v>43</v>
      </c>
    </row>
    <row r="13" spans="1:5" ht="60">
      <c r="A13" s="4">
        <v>12</v>
      </c>
      <c r="B13" s="5" t="s">
        <v>38</v>
      </c>
      <c r="C13" s="5" t="s">
        <v>27</v>
      </c>
      <c r="D13" s="5" t="s">
        <v>32</v>
      </c>
      <c r="E13" s="5" t="s">
        <v>44</v>
      </c>
    </row>
    <row r="14" spans="1:5" ht="30">
      <c r="A14" s="4">
        <v>13</v>
      </c>
      <c r="B14" s="5" t="s">
        <v>39</v>
      </c>
      <c r="C14" s="5" t="s">
        <v>37</v>
      </c>
      <c r="D14" s="5" t="s">
        <v>32</v>
      </c>
      <c r="E14" s="5" t="s">
        <v>45</v>
      </c>
    </row>
    <row r="15" spans="1:5" ht="45">
      <c r="A15" s="4">
        <v>14</v>
      </c>
      <c r="B15" s="5" t="s">
        <v>46</v>
      </c>
      <c r="C15" s="5" t="s">
        <v>37</v>
      </c>
      <c r="D15" s="5" t="s">
        <v>7</v>
      </c>
      <c r="E15" s="5" t="s">
        <v>52</v>
      </c>
    </row>
    <row r="16" spans="1:5" ht="45">
      <c r="A16" s="4">
        <v>15</v>
      </c>
      <c r="B16" s="5" t="s">
        <v>47</v>
      </c>
      <c r="C16" s="5" t="s">
        <v>22</v>
      </c>
      <c r="D16" s="5" t="s">
        <v>48</v>
      </c>
      <c r="E16" s="5" t="s">
        <v>53</v>
      </c>
    </row>
    <row r="17" spans="1:5" ht="45">
      <c r="A17" s="4">
        <v>16</v>
      </c>
      <c r="B17" s="5" t="s">
        <v>49</v>
      </c>
      <c r="C17" s="5" t="s">
        <v>50</v>
      </c>
      <c r="D17" s="5" t="s">
        <v>51</v>
      </c>
      <c r="E17" s="5" t="s">
        <v>54</v>
      </c>
    </row>
    <row r="18" spans="1:5" ht="45">
      <c r="A18" s="4">
        <v>17</v>
      </c>
      <c r="B18" s="5" t="s">
        <v>55</v>
      </c>
      <c r="C18" s="5" t="s">
        <v>56</v>
      </c>
      <c r="D18" s="5" t="s">
        <v>57</v>
      </c>
      <c r="E18" s="5" t="s">
        <v>58</v>
      </c>
    </row>
    <row r="19" spans="1:5" ht="45">
      <c r="A19" s="4">
        <v>18</v>
      </c>
      <c r="B19" s="5" t="s">
        <v>59</v>
      </c>
      <c r="C19" s="5" t="s">
        <v>60</v>
      </c>
      <c r="D19" s="5" t="s">
        <v>48</v>
      </c>
      <c r="E19" s="5" t="s">
        <v>61</v>
      </c>
    </row>
    <row r="20" spans="1:5" ht="30">
      <c r="A20" s="4">
        <v>19</v>
      </c>
      <c r="B20" s="5" t="s">
        <v>62</v>
      </c>
      <c r="C20" s="5" t="s">
        <v>22</v>
      </c>
      <c r="D20" s="5" t="s">
        <v>63</v>
      </c>
      <c r="E20" s="5" t="s">
        <v>64</v>
      </c>
    </row>
    <row r="21" spans="1:5" ht="30">
      <c r="A21" s="4">
        <v>20</v>
      </c>
      <c r="B21" s="5" t="s">
        <v>65</v>
      </c>
      <c r="C21" s="5" t="s">
        <v>37</v>
      </c>
      <c r="D21" s="5" t="s">
        <v>66</v>
      </c>
      <c r="E21" s="5" t="s">
        <v>71</v>
      </c>
    </row>
    <row r="22" spans="1:5" ht="30">
      <c r="A22" s="4">
        <v>21</v>
      </c>
      <c r="B22" s="5" t="s">
        <v>67</v>
      </c>
      <c r="C22" s="5" t="s">
        <v>22</v>
      </c>
      <c r="D22" s="5" t="s">
        <v>68</v>
      </c>
      <c r="E22" s="5" t="s">
        <v>72</v>
      </c>
    </row>
    <row r="23" spans="1:5" ht="75">
      <c r="A23" s="4">
        <v>22</v>
      </c>
      <c r="B23" s="5" t="s">
        <v>69</v>
      </c>
      <c r="C23" s="5" t="s">
        <v>22</v>
      </c>
      <c r="D23" s="5" t="s">
        <v>70</v>
      </c>
      <c r="E23" s="5" t="s">
        <v>73</v>
      </c>
    </row>
    <row r="24" spans="1:5" ht="45">
      <c r="A24" s="4">
        <v>23</v>
      </c>
      <c r="B24" s="5" t="s">
        <v>74</v>
      </c>
      <c r="C24" s="5" t="s">
        <v>22</v>
      </c>
      <c r="D24" s="5" t="s">
        <v>68</v>
      </c>
      <c r="E24" s="5" t="s">
        <v>77</v>
      </c>
    </row>
    <row r="25" spans="1:5">
      <c r="A25" s="4">
        <v>24</v>
      </c>
      <c r="B25" s="5" t="s">
        <v>75</v>
      </c>
      <c r="C25" s="5" t="s">
        <v>37</v>
      </c>
      <c r="D25" s="5" t="s">
        <v>76</v>
      </c>
      <c r="E25" s="5" t="s">
        <v>78</v>
      </c>
    </row>
    <row r="26" spans="1:5" ht="30">
      <c r="A26" s="4">
        <v>25</v>
      </c>
      <c r="B26" s="5" t="s">
        <v>79</v>
      </c>
      <c r="C26" s="5" t="s">
        <v>80</v>
      </c>
      <c r="D26" s="5" t="s">
        <v>81</v>
      </c>
      <c r="E26" s="5" t="s">
        <v>82</v>
      </c>
    </row>
    <row r="27" spans="1:5" ht="45">
      <c r="A27" s="4">
        <v>26</v>
      </c>
      <c r="B27" s="5" t="s">
        <v>83</v>
      </c>
      <c r="C27" s="5" t="s">
        <v>37</v>
      </c>
      <c r="D27" s="5" t="s">
        <v>84</v>
      </c>
      <c r="E27" s="5" t="s">
        <v>110</v>
      </c>
    </row>
    <row r="28" spans="1:5" ht="75">
      <c r="A28" s="4">
        <v>27</v>
      </c>
      <c r="B28" s="5" t="s">
        <v>85</v>
      </c>
      <c r="C28" s="5" t="s">
        <v>86</v>
      </c>
      <c r="D28" s="5" t="s">
        <v>87</v>
      </c>
      <c r="E28" s="5" t="s">
        <v>111</v>
      </c>
    </row>
    <row r="29" spans="1:5" ht="75">
      <c r="A29" s="4">
        <v>28</v>
      </c>
      <c r="B29" s="5" t="s">
        <v>88</v>
      </c>
      <c r="C29" s="5" t="s">
        <v>86</v>
      </c>
      <c r="D29" s="5" t="s">
        <v>89</v>
      </c>
      <c r="E29" s="5" t="s">
        <v>112</v>
      </c>
    </row>
    <row r="30" spans="1:5" ht="45">
      <c r="A30" s="4">
        <v>29</v>
      </c>
      <c r="B30" s="5" t="s">
        <v>90</v>
      </c>
      <c r="C30" s="5" t="s">
        <v>22</v>
      </c>
      <c r="D30" s="5" t="s">
        <v>91</v>
      </c>
      <c r="E30" s="5" t="s">
        <v>113</v>
      </c>
    </row>
    <row r="31" spans="1:5" ht="45">
      <c r="A31" s="4">
        <v>30</v>
      </c>
      <c r="B31" s="5" t="s">
        <v>92</v>
      </c>
      <c r="C31" s="5" t="s">
        <v>22</v>
      </c>
      <c r="D31" s="5" t="s">
        <v>91</v>
      </c>
      <c r="E31" s="5" t="s">
        <v>114</v>
      </c>
    </row>
    <row r="32" spans="1:5" ht="30">
      <c r="A32" s="4">
        <v>31</v>
      </c>
      <c r="B32" s="5" t="s">
        <v>93</v>
      </c>
      <c r="C32" s="5" t="s">
        <v>86</v>
      </c>
      <c r="D32" s="5" t="s">
        <v>89</v>
      </c>
      <c r="E32" s="5" t="s">
        <v>115</v>
      </c>
    </row>
    <row r="33" spans="1:5" ht="45">
      <c r="A33" s="4">
        <v>32</v>
      </c>
      <c r="B33" s="5" t="s">
        <v>94</v>
      </c>
      <c r="C33" s="5" t="s">
        <v>95</v>
      </c>
      <c r="D33" s="5" t="s">
        <v>96</v>
      </c>
      <c r="E33" s="5" t="s">
        <v>116</v>
      </c>
    </row>
    <row r="34" spans="1:5">
      <c r="A34" s="4">
        <v>33</v>
      </c>
      <c r="B34" s="5" t="s">
        <v>97</v>
      </c>
      <c r="C34" s="5" t="s">
        <v>22</v>
      </c>
      <c r="D34" s="5" t="s">
        <v>68</v>
      </c>
      <c r="E34" s="5" t="s">
        <v>117</v>
      </c>
    </row>
    <row r="35" spans="1:5" ht="30">
      <c r="A35" s="4">
        <v>34</v>
      </c>
      <c r="B35" s="5" t="s">
        <v>98</v>
      </c>
      <c r="C35" s="5" t="s">
        <v>22</v>
      </c>
      <c r="D35" s="5" t="s">
        <v>99</v>
      </c>
      <c r="E35" s="5" t="s">
        <v>118</v>
      </c>
    </row>
    <row r="36" spans="1:5" ht="60">
      <c r="A36" s="4">
        <v>35</v>
      </c>
      <c r="B36" s="5" t="s">
        <v>100</v>
      </c>
      <c r="C36" s="5" t="s">
        <v>22</v>
      </c>
      <c r="D36" s="5" t="s">
        <v>68</v>
      </c>
      <c r="E36" s="5" t="s">
        <v>119</v>
      </c>
    </row>
    <row r="37" spans="1:5">
      <c r="A37" s="4">
        <v>36</v>
      </c>
      <c r="B37" s="5" t="s">
        <v>101</v>
      </c>
      <c r="C37" s="5" t="s">
        <v>22</v>
      </c>
      <c r="D37" s="5" t="s">
        <v>102</v>
      </c>
      <c r="E37" s="5" t="s">
        <v>120</v>
      </c>
    </row>
    <row r="38" spans="1:5" ht="45">
      <c r="A38" s="4">
        <v>37</v>
      </c>
      <c r="B38" s="5" t="s">
        <v>103</v>
      </c>
      <c r="C38" s="5" t="s">
        <v>22</v>
      </c>
      <c r="D38" s="5" t="s">
        <v>104</v>
      </c>
      <c r="E38" s="5" t="s">
        <v>121</v>
      </c>
    </row>
    <row r="39" spans="1:5" ht="60">
      <c r="A39" s="4">
        <v>38</v>
      </c>
      <c r="B39" s="5" t="s">
        <v>105</v>
      </c>
      <c r="C39" s="5" t="s">
        <v>22</v>
      </c>
      <c r="D39" s="5" t="s">
        <v>106</v>
      </c>
      <c r="E39" s="5" t="s">
        <v>122</v>
      </c>
    </row>
    <row r="40" spans="1:5" ht="45">
      <c r="A40" s="4">
        <v>39</v>
      </c>
      <c r="B40" s="5" t="s">
        <v>107</v>
      </c>
      <c r="C40" s="5" t="s">
        <v>22</v>
      </c>
      <c r="D40" s="5" t="s">
        <v>106</v>
      </c>
      <c r="E40" s="5" t="s">
        <v>123</v>
      </c>
    </row>
    <row r="41" spans="1:5" ht="30">
      <c r="A41" s="4">
        <v>40</v>
      </c>
      <c r="B41" s="5" t="s">
        <v>108</v>
      </c>
      <c r="C41" s="5" t="s">
        <v>22</v>
      </c>
      <c r="D41" s="5" t="s">
        <v>106</v>
      </c>
      <c r="E41" s="5" t="s">
        <v>124</v>
      </c>
    </row>
    <row r="42" spans="1:5">
      <c r="A42" s="4">
        <v>41</v>
      </c>
      <c r="B42" s="5" t="s">
        <v>109</v>
      </c>
      <c r="C42" s="5" t="s">
        <v>22</v>
      </c>
      <c r="D42" s="5" t="s">
        <v>106</v>
      </c>
      <c r="E42" s="5" t="s">
        <v>125</v>
      </c>
    </row>
    <row r="43" spans="1:5" ht="45">
      <c r="A43" s="4">
        <v>42</v>
      </c>
      <c r="B43" s="5" t="s">
        <v>126</v>
      </c>
      <c r="C43" s="5" t="s">
        <v>127</v>
      </c>
      <c r="D43" s="5" t="s">
        <v>70</v>
      </c>
      <c r="E43" s="5" t="s">
        <v>128</v>
      </c>
    </row>
    <row r="44" spans="1:5" ht="45">
      <c r="A44" s="4">
        <v>43</v>
      </c>
      <c r="B44" s="5" t="s">
        <v>129</v>
      </c>
      <c r="C44" s="5" t="s">
        <v>127</v>
      </c>
      <c r="D44" s="5" t="s">
        <v>130</v>
      </c>
      <c r="E44" s="5" t="s">
        <v>157</v>
      </c>
    </row>
    <row r="45" spans="1:5">
      <c r="A45" s="4">
        <v>44</v>
      </c>
      <c r="B45" s="5" t="s">
        <v>131</v>
      </c>
      <c r="C45" s="5" t="s">
        <v>127</v>
      </c>
      <c r="D45" s="5" t="s">
        <v>20</v>
      </c>
      <c r="E45" s="5" t="s">
        <v>158</v>
      </c>
    </row>
    <row r="46" spans="1:5" ht="90">
      <c r="A46" s="4">
        <v>45</v>
      </c>
      <c r="B46" s="5" t="s">
        <v>132</v>
      </c>
      <c r="C46" s="5" t="s">
        <v>127</v>
      </c>
      <c r="D46" s="5" t="s">
        <v>133</v>
      </c>
      <c r="E46" s="5" t="s">
        <v>159</v>
      </c>
    </row>
    <row r="47" spans="1:5" ht="45">
      <c r="A47" s="4">
        <v>46</v>
      </c>
      <c r="B47" s="5" t="s">
        <v>134</v>
      </c>
      <c r="C47" s="5" t="s">
        <v>127</v>
      </c>
      <c r="D47" s="5" t="s">
        <v>133</v>
      </c>
      <c r="E47" s="5" t="s">
        <v>160</v>
      </c>
    </row>
    <row r="48" spans="1:5" ht="30">
      <c r="A48" s="4">
        <v>47</v>
      </c>
      <c r="B48" s="5" t="s">
        <v>135</v>
      </c>
      <c r="C48" s="5" t="s">
        <v>127</v>
      </c>
      <c r="D48" s="5" t="s">
        <v>136</v>
      </c>
      <c r="E48" s="5" t="s">
        <v>161</v>
      </c>
    </row>
    <row r="49" spans="1:5">
      <c r="A49" s="4">
        <v>48</v>
      </c>
      <c r="B49" s="5" t="s">
        <v>137</v>
      </c>
      <c r="C49" s="5" t="s">
        <v>127</v>
      </c>
      <c r="D49" s="5" t="s">
        <v>136</v>
      </c>
      <c r="E49" s="5" t="s">
        <v>162</v>
      </c>
    </row>
    <row r="50" spans="1:5">
      <c r="A50" s="4">
        <v>49</v>
      </c>
      <c r="B50" s="5" t="s">
        <v>138</v>
      </c>
      <c r="C50" s="5" t="s">
        <v>127</v>
      </c>
      <c r="D50" s="5" t="s">
        <v>136</v>
      </c>
      <c r="E50" s="5" t="s">
        <v>163</v>
      </c>
    </row>
    <row r="51" spans="1:5" ht="105">
      <c r="A51" s="4">
        <v>50</v>
      </c>
      <c r="B51" s="5" t="s">
        <v>139</v>
      </c>
      <c r="C51" s="5" t="s">
        <v>140</v>
      </c>
      <c r="D51" s="5" t="s">
        <v>141</v>
      </c>
      <c r="E51" s="5" t="s">
        <v>164</v>
      </c>
    </row>
    <row r="52" spans="1:5" ht="75">
      <c r="A52" s="4">
        <v>51</v>
      </c>
      <c r="B52" s="5" t="s">
        <v>142</v>
      </c>
      <c r="C52" s="5" t="s">
        <v>127</v>
      </c>
      <c r="D52" s="5" t="s">
        <v>51</v>
      </c>
      <c r="E52" s="5" t="s">
        <v>165</v>
      </c>
    </row>
    <row r="53" spans="1:5" ht="60">
      <c r="A53" s="4">
        <v>52</v>
      </c>
      <c r="B53" s="5" t="s">
        <v>143</v>
      </c>
      <c r="C53" s="5" t="s">
        <v>127</v>
      </c>
      <c r="D53" s="5" t="s">
        <v>136</v>
      </c>
      <c r="E53" s="5" t="s">
        <v>166</v>
      </c>
    </row>
    <row r="54" spans="1:5" ht="30">
      <c r="A54" s="4">
        <v>53</v>
      </c>
      <c r="B54" s="5" t="s">
        <v>144</v>
      </c>
      <c r="C54" s="5" t="s">
        <v>127</v>
      </c>
      <c r="D54" s="5" t="s">
        <v>145</v>
      </c>
      <c r="E54" s="5" t="s">
        <v>167</v>
      </c>
    </row>
    <row r="55" spans="1:5" ht="75">
      <c r="A55" s="4">
        <v>54</v>
      </c>
      <c r="B55" s="5" t="s">
        <v>146</v>
      </c>
      <c r="C55" s="5" t="s">
        <v>127</v>
      </c>
      <c r="D55" s="5" t="s">
        <v>106</v>
      </c>
      <c r="E55" s="5" t="s">
        <v>168</v>
      </c>
    </row>
    <row r="56" spans="1:5" ht="45">
      <c r="A56" s="4">
        <v>55</v>
      </c>
      <c r="B56" s="5" t="s">
        <v>147</v>
      </c>
      <c r="C56" s="5" t="s">
        <v>127</v>
      </c>
      <c r="D56" s="5" t="s">
        <v>136</v>
      </c>
      <c r="E56" s="5" t="s">
        <v>169</v>
      </c>
    </row>
    <row r="57" spans="1:5" ht="60">
      <c r="A57" s="4">
        <v>56</v>
      </c>
      <c r="B57" s="5" t="s">
        <v>148</v>
      </c>
      <c r="C57" s="5" t="s">
        <v>127</v>
      </c>
      <c r="D57" s="5" t="s">
        <v>149</v>
      </c>
      <c r="E57" s="5" t="s">
        <v>170</v>
      </c>
    </row>
    <row r="58" spans="1:5" ht="120">
      <c r="A58" s="4">
        <v>57</v>
      </c>
      <c r="B58" s="5" t="s">
        <v>150</v>
      </c>
      <c r="C58" s="5" t="s">
        <v>127</v>
      </c>
      <c r="D58" s="5" t="s">
        <v>51</v>
      </c>
      <c r="E58" s="5" t="s">
        <v>171</v>
      </c>
    </row>
    <row r="59" spans="1:5" ht="75">
      <c r="A59" s="4">
        <v>58</v>
      </c>
      <c r="B59" s="5" t="s">
        <v>151</v>
      </c>
      <c r="C59" s="5" t="s">
        <v>127</v>
      </c>
      <c r="D59" s="5" t="s">
        <v>70</v>
      </c>
      <c r="E59" s="5" t="s">
        <v>172</v>
      </c>
    </row>
    <row r="60" spans="1:5" ht="45">
      <c r="A60" s="4">
        <v>59</v>
      </c>
      <c r="B60" s="5" t="s">
        <v>152</v>
      </c>
      <c r="C60" s="5" t="s">
        <v>127</v>
      </c>
      <c r="D60" s="5" t="s">
        <v>145</v>
      </c>
      <c r="E60" s="5" t="s">
        <v>173</v>
      </c>
    </row>
    <row r="61" spans="1:5" ht="90">
      <c r="A61" s="4">
        <v>60</v>
      </c>
      <c r="B61" s="5" t="s">
        <v>153</v>
      </c>
      <c r="C61" s="5" t="s">
        <v>127</v>
      </c>
      <c r="D61" s="5" t="s">
        <v>106</v>
      </c>
      <c r="E61" s="5" t="s">
        <v>174</v>
      </c>
    </row>
    <row r="62" spans="1:5" ht="105">
      <c r="A62" s="4">
        <v>61</v>
      </c>
      <c r="B62" s="5" t="s">
        <v>154</v>
      </c>
      <c r="C62" s="5" t="s">
        <v>155</v>
      </c>
      <c r="D62" s="5" t="s">
        <v>156</v>
      </c>
      <c r="E62" s="5" t="s">
        <v>175</v>
      </c>
    </row>
    <row r="63" spans="1:5" ht="60">
      <c r="A63" s="4">
        <v>62</v>
      </c>
      <c r="B63" s="5" t="s">
        <v>176</v>
      </c>
      <c r="C63" s="5" t="s">
        <v>127</v>
      </c>
      <c r="D63" s="5" t="s">
        <v>177</v>
      </c>
      <c r="E63" s="5" t="s">
        <v>178</v>
      </c>
    </row>
    <row r="64" spans="1:5" ht="45">
      <c r="A64" s="4">
        <v>63</v>
      </c>
      <c r="B64" s="5" t="s">
        <v>179</v>
      </c>
      <c r="C64" s="5" t="s">
        <v>37</v>
      </c>
      <c r="D64" s="5" t="s">
        <v>7</v>
      </c>
      <c r="E64" s="5" t="s">
        <v>183</v>
      </c>
    </row>
    <row r="65" spans="1:5" ht="45">
      <c r="A65" s="4">
        <v>64</v>
      </c>
      <c r="B65" s="5" t="s">
        <v>180</v>
      </c>
      <c r="C65" s="5" t="s">
        <v>181</v>
      </c>
      <c r="D65" s="5" t="s">
        <v>182</v>
      </c>
      <c r="E65" s="5" t="s">
        <v>184</v>
      </c>
    </row>
    <row r="66" spans="1:5" ht="75">
      <c r="A66" s="4">
        <v>65</v>
      </c>
      <c r="B66" s="5" t="s">
        <v>185</v>
      </c>
      <c r="C66" s="5" t="s">
        <v>181</v>
      </c>
      <c r="D66" s="5" t="s">
        <v>182</v>
      </c>
      <c r="E66" s="5" t="s">
        <v>186</v>
      </c>
    </row>
    <row r="67" spans="1:5" ht="45">
      <c r="A67" s="4">
        <v>66</v>
      </c>
      <c r="B67" s="5" t="s">
        <v>187</v>
      </c>
      <c r="C67" s="5" t="s">
        <v>188</v>
      </c>
      <c r="D67" s="5" t="s">
        <v>189</v>
      </c>
      <c r="E67" s="5" t="s">
        <v>199</v>
      </c>
    </row>
    <row r="68" spans="1:5" ht="30">
      <c r="A68" s="4">
        <v>67</v>
      </c>
      <c r="B68" s="5" t="s">
        <v>190</v>
      </c>
      <c r="C68" s="5" t="s">
        <v>191</v>
      </c>
      <c r="D68" s="5" t="s">
        <v>189</v>
      </c>
      <c r="E68" s="5" t="s">
        <v>200</v>
      </c>
    </row>
    <row r="69" spans="1:5" ht="45">
      <c r="A69" s="4">
        <v>68</v>
      </c>
      <c r="B69" s="5" t="s">
        <v>192</v>
      </c>
      <c r="C69" s="5" t="s">
        <v>22</v>
      </c>
      <c r="D69" s="5" t="s">
        <v>106</v>
      </c>
      <c r="E69" s="5" t="s">
        <v>201</v>
      </c>
    </row>
    <row r="70" spans="1:5" ht="30">
      <c r="A70" s="4">
        <v>69</v>
      </c>
      <c r="B70" s="5" t="s">
        <v>193</v>
      </c>
      <c r="C70" s="5" t="s">
        <v>22</v>
      </c>
      <c r="D70" s="5" t="s">
        <v>48</v>
      </c>
      <c r="E70" s="5" t="s">
        <v>202</v>
      </c>
    </row>
    <row r="71" spans="1:5" ht="90">
      <c r="A71" s="4">
        <v>70</v>
      </c>
      <c r="B71" s="5" t="s">
        <v>194</v>
      </c>
      <c r="C71" s="5" t="s">
        <v>195</v>
      </c>
      <c r="D71" s="5" t="s">
        <v>196</v>
      </c>
      <c r="E71" s="5" t="s">
        <v>203</v>
      </c>
    </row>
    <row r="72" spans="1:5" ht="30">
      <c r="A72" s="4">
        <v>71</v>
      </c>
      <c r="B72" s="5" t="s">
        <v>197</v>
      </c>
      <c r="C72" s="5" t="s">
        <v>198</v>
      </c>
      <c r="D72" s="5" t="s">
        <v>145</v>
      </c>
      <c r="E72" s="5" t="s">
        <v>204</v>
      </c>
    </row>
    <row r="73" spans="1:5" ht="45">
      <c r="A73" s="4">
        <v>72</v>
      </c>
      <c r="B73" s="5" t="s">
        <v>205</v>
      </c>
      <c r="C73" s="5" t="s">
        <v>22</v>
      </c>
      <c r="D73" s="5" t="s">
        <v>145</v>
      </c>
      <c r="E73" s="5" t="s">
        <v>206</v>
      </c>
    </row>
    <row r="74" spans="1:5" ht="60">
      <c r="A74" s="4">
        <v>73</v>
      </c>
      <c r="B74" s="5" t="s">
        <v>207</v>
      </c>
      <c r="C74" s="5" t="s">
        <v>208</v>
      </c>
      <c r="D74" s="5" t="s">
        <v>145</v>
      </c>
      <c r="E74" s="5" t="s">
        <v>212</v>
      </c>
    </row>
    <row r="75" spans="1:5" ht="45">
      <c r="A75" s="4">
        <v>74</v>
      </c>
      <c r="B75" s="5" t="s">
        <v>209</v>
      </c>
      <c r="C75" s="5" t="s">
        <v>37</v>
      </c>
      <c r="D75" s="5" t="s">
        <v>106</v>
      </c>
      <c r="E75" s="5" t="s">
        <v>123</v>
      </c>
    </row>
    <row r="76" spans="1:5" ht="30">
      <c r="A76" s="4">
        <v>75</v>
      </c>
      <c r="B76" s="5" t="s">
        <v>210</v>
      </c>
      <c r="C76" s="5" t="s">
        <v>211</v>
      </c>
      <c r="D76" s="5" t="s">
        <v>48</v>
      </c>
      <c r="E76" s="5" t="s">
        <v>213</v>
      </c>
    </row>
    <row r="77" spans="1:5" ht="30">
      <c r="A77" s="4">
        <v>76</v>
      </c>
      <c r="B77" s="5" t="s">
        <v>214</v>
      </c>
      <c r="C77" s="5" t="s">
        <v>127</v>
      </c>
      <c r="D77" s="5" t="s">
        <v>145</v>
      </c>
      <c r="E77" s="5" t="s">
        <v>215</v>
      </c>
    </row>
    <row r="78" spans="1:5">
      <c r="A78" s="4">
        <v>77</v>
      </c>
      <c r="B78" s="5" t="s">
        <v>216</v>
      </c>
      <c r="C78" s="5" t="s">
        <v>37</v>
      </c>
      <c r="D78" s="5" t="s">
        <v>217</v>
      </c>
      <c r="E78" s="5" t="s">
        <v>218</v>
      </c>
    </row>
    <row r="79" spans="1:5" ht="75">
      <c r="A79" s="4">
        <v>78</v>
      </c>
      <c r="B79" s="5" t="s">
        <v>219</v>
      </c>
      <c r="C79" s="5" t="s">
        <v>220</v>
      </c>
      <c r="D79" s="5" t="s">
        <v>221</v>
      </c>
      <c r="E79" s="5" t="s">
        <v>228</v>
      </c>
    </row>
    <row r="80" spans="1:5" ht="30">
      <c r="A80" s="4">
        <v>79</v>
      </c>
      <c r="B80" s="5" t="s">
        <v>222</v>
      </c>
      <c r="C80" s="5" t="s">
        <v>37</v>
      </c>
      <c r="D80" s="5" t="s">
        <v>223</v>
      </c>
      <c r="E80" s="5" t="s">
        <v>229</v>
      </c>
    </row>
    <row r="81" spans="1:5" ht="45">
      <c r="A81" s="4">
        <v>80</v>
      </c>
      <c r="B81" s="5" t="s">
        <v>224</v>
      </c>
      <c r="C81" s="5" t="s">
        <v>127</v>
      </c>
      <c r="D81" s="5" t="s">
        <v>145</v>
      </c>
      <c r="E81" s="5" t="s">
        <v>230</v>
      </c>
    </row>
    <row r="82" spans="1:5" ht="30">
      <c r="A82" s="4">
        <v>81</v>
      </c>
      <c r="B82" s="5" t="s">
        <v>225</v>
      </c>
      <c r="C82" s="5" t="s">
        <v>127</v>
      </c>
      <c r="D82" s="5" t="s">
        <v>145</v>
      </c>
      <c r="E82" s="5" t="s">
        <v>231</v>
      </c>
    </row>
    <row r="83" spans="1:5" ht="45">
      <c r="A83" s="4">
        <v>82</v>
      </c>
      <c r="B83" s="5" t="s">
        <v>226</v>
      </c>
      <c r="C83" s="5" t="s">
        <v>127</v>
      </c>
      <c r="D83" s="5" t="s">
        <v>106</v>
      </c>
      <c r="E83" s="5" t="s">
        <v>232</v>
      </c>
    </row>
    <row r="84" spans="1:5">
      <c r="A84" s="4">
        <v>83</v>
      </c>
      <c r="B84" s="5" t="s">
        <v>101</v>
      </c>
      <c r="C84" s="5" t="s">
        <v>34</v>
      </c>
      <c r="D84" s="5" t="s">
        <v>35</v>
      </c>
      <c r="E84" s="5" t="s">
        <v>233</v>
      </c>
    </row>
    <row r="85" spans="1:5" ht="45">
      <c r="A85" s="4">
        <v>84</v>
      </c>
      <c r="B85" s="5" t="s">
        <v>227</v>
      </c>
      <c r="C85" s="5" t="s">
        <v>127</v>
      </c>
      <c r="D85" s="5" t="s">
        <v>145</v>
      </c>
      <c r="E85" s="5" t="s">
        <v>234</v>
      </c>
    </row>
    <row r="86" spans="1:5" ht="60">
      <c r="A86" s="4">
        <v>85</v>
      </c>
      <c r="B86" s="5" t="s">
        <v>235</v>
      </c>
      <c r="C86" s="5" t="s">
        <v>236</v>
      </c>
      <c r="D86" s="5" t="s">
        <v>217</v>
      </c>
      <c r="E86" s="5" t="s">
        <v>239</v>
      </c>
    </row>
    <row r="87" spans="1:5" ht="60">
      <c r="A87" s="4">
        <v>86</v>
      </c>
      <c r="B87" s="5" t="s">
        <v>237</v>
      </c>
      <c r="C87" s="5" t="s">
        <v>22</v>
      </c>
      <c r="D87" s="5" t="s">
        <v>238</v>
      </c>
      <c r="E87" s="5" t="s">
        <v>240</v>
      </c>
    </row>
    <row r="88" spans="1:5" ht="30">
      <c r="A88" s="4">
        <v>87</v>
      </c>
      <c r="B88" s="5" t="s">
        <v>241</v>
      </c>
      <c r="C88" s="5" t="s">
        <v>242</v>
      </c>
      <c r="D88" s="5" t="s">
        <v>243</v>
      </c>
      <c r="E88" s="5" t="s">
        <v>244</v>
      </c>
    </row>
    <row r="89" spans="1:5" ht="75">
      <c r="A89" s="4">
        <v>88</v>
      </c>
      <c r="B89" s="5" t="s">
        <v>245</v>
      </c>
      <c r="C89" s="5" t="s">
        <v>22</v>
      </c>
      <c r="D89" s="5" t="s">
        <v>246</v>
      </c>
      <c r="E89" s="5" t="s">
        <v>253</v>
      </c>
    </row>
    <row r="90" spans="1:5" ht="45">
      <c r="A90" s="4">
        <v>89</v>
      </c>
      <c r="B90" s="5" t="s">
        <v>247</v>
      </c>
      <c r="C90" s="5" t="s">
        <v>22</v>
      </c>
      <c r="D90" s="5" t="s">
        <v>248</v>
      </c>
      <c r="E90" s="5" t="s">
        <v>254</v>
      </c>
    </row>
    <row r="91" spans="1:5" ht="60">
      <c r="A91" s="4">
        <v>90</v>
      </c>
      <c r="B91" s="5" t="s">
        <v>249</v>
      </c>
      <c r="C91" s="5" t="s">
        <v>22</v>
      </c>
      <c r="D91" s="5" t="s">
        <v>250</v>
      </c>
      <c r="E91" s="5" t="s">
        <v>255</v>
      </c>
    </row>
    <row r="92" spans="1:5" ht="30">
      <c r="A92" s="4">
        <v>91</v>
      </c>
      <c r="B92" s="5" t="s">
        <v>251</v>
      </c>
      <c r="C92" s="5" t="s">
        <v>22</v>
      </c>
      <c r="D92" s="5" t="s">
        <v>250</v>
      </c>
      <c r="E92" s="5" t="s">
        <v>256</v>
      </c>
    </row>
    <row r="93" spans="1:5" ht="45">
      <c r="A93" s="4">
        <v>92</v>
      </c>
      <c r="B93" s="5" t="s">
        <v>252</v>
      </c>
      <c r="C93" s="5" t="s">
        <v>22</v>
      </c>
      <c r="D93" s="5" t="s">
        <v>106</v>
      </c>
      <c r="E93" s="5" t="s">
        <v>257</v>
      </c>
    </row>
    <row r="94" spans="1:5" ht="30">
      <c r="A94" s="4">
        <v>93</v>
      </c>
      <c r="B94" s="5" t="s">
        <v>258</v>
      </c>
      <c r="C94" s="5" t="s">
        <v>22</v>
      </c>
      <c r="D94" s="5" t="s">
        <v>7</v>
      </c>
      <c r="E94" s="5" t="s">
        <v>271</v>
      </c>
    </row>
    <row r="95" spans="1:5" ht="45">
      <c r="A95" s="4">
        <v>94</v>
      </c>
      <c r="B95" s="5" t="s">
        <v>259</v>
      </c>
      <c r="C95" s="5" t="s">
        <v>22</v>
      </c>
      <c r="D95" s="5" t="s">
        <v>7</v>
      </c>
      <c r="E95" s="5" t="s">
        <v>272</v>
      </c>
    </row>
    <row r="96" spans="1:5" ht="45">
      <c r="A96" s="4">
        <v>95</v>
      </c>
      <c r="B96" s="5" t="s">
        <v>260</v>
      </c>
      <c r="C96" s="5" t="s">
        <v>22</v>
      </c>
      <c r="D96" s="5" t="s">
        <v>261</v>
      </c>
      <c r="E96" s="5" t="s">
        <v>273</v>
      </c>
    </row>
    <row r="97" spans="1:5" ht="30">
      <c r="A97" s="4">
        <v>96</v>
      </c>
      <c r="B97" s="5" t="s">
        <v>262</v>
      </c>
      <c r="C97" s="5" t="s">
        <v>22</v>
      </c>
      <c r="D97" s="5" t="s">
        <v>261</v>
      </c>
      <c r="E97" s="5" t="s">
        <v>274</v>
      </c>
    </row>
    <row r="98" spans="1:5" ht="30">
      <c r="A98" s="4">
        <v>97</v>
      </c>
      <c r="B98" s="5" t="s">
        <v>263</v>
      </c>
      <c r="C98" s="5" t="s">
        <v>22</v>
      </c>
      <c r="D98" s="5" t="s">
        <v>261</v>
      </c>
      <c r="E98" s="5" t="s">
        <v>275</v>
      </c>
    </row>
    <row r="99" spans="1:5">
      <c r="A99" s="4">
        <v>98</v>
      </c>
      <c r="B99" s="5" t="s">
        <v>264</v>
      </c>
      <c r="C99" s="5" t="s">
        <v>22</v>
      </c>
      <c r="D99" s="5" t="s">
        <v>7</v>
      </c>
      <c r="E99" s="5" t="s">
        <v>276</v>
      </c>
    </row>
    <row r="100" spans="1:5" ht="45">
      <c r="A100" s="4">
        <v>99</v>
      </c>
      <c r="B100" s="5" t="s">
        <v>265</v>
      </c>
      <c r="C100" s="5" t="s">
        <v>22</v>
      </c>
      <c r="D100" s="5" t="s">
        <v>7</v>
      </c>
      <c r="E100" s="5" t="s">
        <v>277</v>
      </c>
    </row>
    <row r="101" spans="1:5" ht="45">
      <c r="A101" s="4">
        <v>100</v>
      </c>
      <c r="B101" s="5" t="s">
        <v>266</v>
      </c>
      <c r="C101" s="5" t="s">
        <v>37</v>
      </c>
      <c r="D101" s="5" t="s">
        <v>7</v>
      </c>
      <c r="E101" s="5" t="s">
        <v>278</v>
      </c>
    </row>
    <row r="102" spans="1:5" ht="60">
      <c r="A102" s="4">
        <v>101</v>
      </c>
      <c r="B102" s="5" t="s">
        <v>267</v>
      </c>
      <c r="C102" s="5" t="s">
        <v>22</v>
      </c>
      <c r="D102" s="5" t="s">
        <v>268</v>
      </c>
      <c r="E102" s="5" t="s">
        <v>279</v>
      </c>
    </row>
    <row r="103" spans="1:5" ht="45">
      <c r="A103" s="4">
        <v>102</v>
      </c>
      <c r="B103" s="5" t="s">
        <v>269</v>
      </c>
      <c r="C103" s="5" t="s">
        <v>37</v>
      </c>
      <c r="D103" s="5" t="s">
        <v>270</v>
      </c>
      <c r="E103" s="5" t="s">
        <v>280</v>
      </c>
    </row>
    <row r="104" spans="1:5" ht="45">
      <c r="A104" s="4">
        <v>103</v>
      </c>
      <c r="B104" s="5" t="s">
        <v>281</v>
      </c>
      <c r="C104" s="5"/>
      <c r="D104" s="5" t="s">
        <v>261</v>
      </c>
      <c r="E104" s="5" t="s">
        <v>282</v>
      </c>
    </row>
    <row r="105" spans="1:5" ht="45">
      <c r="A105" s="4">
        <v>104</v>
      </c>
      <c r="B105" s="5" t="s">
        <v>283</v>
      </c>
      <c r="C105" s="5" t="s">
        <v>284</v>
      </c>
      <c r="D105" s="5" t="s">
        <v>285</v>
      </c>
      <c r="E105" s="5" t="s">
        <v>304</v>
      </c>
    </row>
    <row r="106" spans="1:5" ht="45">
      <c r="A106" s="4">
        <v>105</v>
      </c>
      <c r="B106" s="5" t="s">
        <v>286</v>
      </c>
      <c r="C106" s="5" t="s">
        <v>284</v>
      </c>
      <c r="D106" s="5" t="s">
        <v>285</v>
      </c>
      <c r="E106" s="5" t="s">
        <v>305</v>
      </c>
    </row>
    <row r="107" spans="1:5" ht="45">
      <c r="A107" s="4">
        <v>106</v>
      </c>
      <c r="B107" s="5" t="s">
        <v>287</v>
      </c>
      <c r="C107" s="5" t="s">
        <v>34</v>
      </c>
      <c r="D107" s="5" t="s">
        <v>288</v>
      </c>
      <c r="E107" s="5" t="s">
        <v>306</v>
      </c>
    </row>
    <row r="108" spans="1:5" ht="90">
      <c r="A108" s="4">
        <v>107</v>
      </c>
      <c r="B108" s="5" t="s">
        <v>289</v>
      </c>
      <c r="C108" s="5" t="s">
        <v>34</v>
      </c>
      <c r="D108" s="5" t="s">
        <v>288</v>
      </c>
      <c r="E108" s="5" t="s">
        <v>307</v>
      </c>
    </row>
    <row r="109" spans="1:5" ht="30">
      <c r="A109" s="4">
        <v>108</v>
      </c>
      <c r="B109" s="5" t="s">
        <v>290</v>
      </c>
      <c r="C109" s="5" t="s">
        <v>34</v>
      </c>
      <c r="D109" s="5" t="s">
        <v>288</v>
      </c>
      <c r="E109" s="5" t="s">
        <v>308</v>
      </c>
    </row>
    <row r="110" spans="1:5" ht="30">
      <c r="A110" s="4">
        <v>109</v>
      </c>
      <c r="B110" s="5" t="s">
        <v>291</v>
      </c>
      <c r="C110" s="5" t="s">
        <v>198</v>
      </c>
      <c r="D110" s="5" t="s">
        <v>288</v>
      </c>
      <c r="E110" s="5" t="s">
        <v>309</v>
      </c>
    </row>
    <row r="111" spans="1:5" ht="105">
      <c r="A111" s="4">
        <v>110</v>
      </c>
      <c r="B111" s="5" t="s">
        <v>292</v>
      </c>
      <c r="C111" s="5" t="s">
        <v>22</v>
      </c>
      <c r="D111" s="5" t="s">
        <v>288</v>
      </c>
      <c r="E111" s="5" t="s">
        <v>310</v>
      </c>
    </row>
    <row r="112" spans="1:5" ht="45">
      <c r="A112" s="4">
        <v>111</v>
      </c>
      <c r="B112" s="5" t="s">
        <v>293</v>
      </c>
      <c r="C112" s="5" t="s">
        <v>22</v>
      </c>
      <c r="D112" s="5" t="s">
        <v>288</v>
      </c>
      <c r="E112" s="5" t="s">
        <v>311</v>
      </c>
    </row>
    <row r="113" spans="1:5" ht="45">
      <c r="A113" s="4">
        <v>112</v>
      </c>
      <c r="B113" s="5" t="s">
        <v>294</v>
      </c>
      <c r="C113" s="5" t="s">
        <v>22</v>
      </c>
      <c r="D113" s="5" t="s">
        <v>288</v>
      </c>
      <c r="E113" s="5" t="s">
        <v>312</v>
      </c>
    </row>
    <row r="114" spans="1:5" ht="45">
      <c r="A114" s="4">
        <v>113</v>
      </c>
      <c r="B114" s="5" t="s">
        <v>295</v>
      </c>
      <c r="C114" s="5" t="s">
        <v>22</v>
      </c>
      <c r="D114" s="5" t="s">
        <v>288</v>
      </c>
      <c r="E114" s="5" t="s">
        <v>313</v>
      </c>
    </row>
    <row r="115" spans="1:5" ht="75">
      <c r="A115" s="4">
        <v>114</v>
      </c>
      <c r="B115" s="5" t="s">
        <v>296</v>
      </c>
      <c r="C115" s="5" t="s">
        <v>22</v>
      </c>
      <c r="D115" s="5" t="s">
        <v>288</v>
      </c>
      <c r="E115" s="5" t="s">
        <v>314</v>
      </c>
    </row>
    <row r="116" spans="1:5" ht="45">
      <c r="A116" s="4">
        <v>115</v>
      </c>
      <c r="B116" s="5" t="s">
        <v>297</v>
      </c>
      <c r="C116" s="5" t="s">
        <v>22</v>
      </c>
      <c r="D116" s="5" t="s">
        <v>288</v>
      </c>
      <c r="E116" s="5" t="s">
        <v>315</v>
      </c>
    </row>
    <row r="117" spans="1:5" ht="30">
      <c r="A117" s="4">
        <v>116</v>
      </c>
      <c r="B117" s="5" t="s">
        <v>298</v>
      </c>
      <c r="C117" s="5" t="s">
        <v>22</v>
      </c>
      <c r="D117" s="5" t="s">
        <v>217</v>
      </c>
      <c r="E117" s="5" t="s">
        <v>316</v>
      </c>
    </row>
    <row r="118" spans="1:5" ht="45">
      <c r="A118" s="4">
        <v>117</v>
      </c>
      <c r="B118" s="5" t="s">
        <v>299</v>
      </c>
      <c r="C118" s="5" t="s">
        <v>22</v>
      </c>
      <c r="D118" s="5" t="s">
        <v>217</v>
      </c>
      <c r="E118" s="5" t="s">
        <v>317</v>
      </c>
    </row>
    <row r="119" spans="1:5">
      <c r="A119" s="4">
        <v>118</v>
      </c>
      <c r="B119" s="5" t="s">
        <v>300</v>
      </c>
      <c r="C119" s="5" t="s">
        <v>37</v>
      </c>
      <c r="D119" s="5" t="s">
        <v>217</v>
      </c>
      <c r="E119" s="5" t="s">
        <v>318</v>
      </c>
    </row>
    <row r="120" spans="1:5">
      <c r="A120" s="4">
        <v>119</v>
      </c>
      <c r="B120" s="5" t="s">
        <v>301</v>
      </c>
      <c r="C120" s="5" t="s">
        <v>302</v>
      </c>
      <c r="D120" s="5" t="s">
        <v>303</v>
      </c>
      <c r="E120" s="5" t="s">
        <v>319</v>
      </c>
    </row>
    <row r="121" spans="1:5" ht="30">
      <c r="A121" s="4">
        <v>120</v>
      </c>
      <c r="B121" s="5" t="s">
        <v>320</v>
      </c>
      <c r="C121" s="5" t="s">
        <v>22</v>
      </c>
      <c r="D121" s="5" t="s">
        <v>321</v>
      </c>
      <c r="E121" s="5" t="s">
        <v>337</v>
      </c>
    </row>
    <row r="122" spans="1:5" ht="75">
      <c r="A122" s="4">
        <v>121</v>
      </c>
      <c r="B122" s="5" t="s">
        <v>322</v>
      </c>
      <c r="C122" s="5" t="s">
        <v>22</v>
      </c>
      <c r="D122" s="5" t="s">
        <v>32</v>
      </c>
      <c r="E122" s="5" t="s">
        <v>338</v>
      </c>
    </row>
    <row r="123" spans="1:5" ht="30">
      <c r="A123" s="4">
        <v>122</v>
      </c>
      <c r="B123" s="5" t="s">
        <v>323</v>
      </c>
      <c r="C123" s="5" t="s">
        <v>22</v>
      </c>
      <c r="D123" s="5"/>
      <c r="E123" s="5" t="s">
        <v>339</v>
      </c>
    </row>
    <row r="124" spans="1:5" ht="60">
      <c r="A124" s="4">
        <v>123</v>
      </c>
      <c r="B124" s="5" t="s">
        <v>324</v>
      </c>
      <c r="C124" s="5" t="s">
        <v>22</v>
      </c>
      <c r="D124" s="5" t="s">
        <v>325</v>
      </c>
      <c r="E124" s="5" t="s">
        <v>340</v>
      </c>
    </row>
    <row r="125" spans="1:5" ht="45">
      <c r="A125" s="4">
        <v>124</v>
      </c>
      <c r="B125" s="5" t="s">
        <v>326</v>
      </c>
      <c r="C125" s="5" t="s">
        <v>22</v>
      </c>
      <c r="D125" s="5" t="s">
        <v>325</v>
      </c>
      <c r="E125" s="5" t="s">
        <v>341</v>
      </c>
    </row>
    <row r="126" spans="1:5" ht="45">
      <c r="A126" s="4">
        <v>125</v>
      </c>
      <c r="B126" s="5" t="s">
        <v>327</v>
      </c>
      <c r="C126" s="5" t="s">
        <v>37</v>
      </c>
      <c r="D126" s="5" t="s">
        <v>328</v>
      </c>
      <c r="E126" s="5" t="s">
        <v>342</v>
      </c>
    </row>
    <row r="127" spans="1:5" ht="45">
      <c r="A127" s="4">
        <v>126</v>
      </c>
      <c r="B127" s="5" t="s">
        <v>329</v>
      </c>
      <c r="C127" s="5" t="s">
        <v>22</v>
      </c>
      <c r="D127" s="5" t="s">
        <v>325</v>
      </c>
      <c r="E127" s="5" t="s">
        <v>343</v>
      </c>
    </row>
    <row r="128" spans="1:5" ht="30">
      <c r="A128" s="4">
        <v>127</v>
      </c>
      <c r="B128" s="5" t="s">
        <v>330</v>
      </c>
      <c r="C128" s="5" t="s">
        <v>22</v>
      </c>
      <c r="D128" s="5" t="s">
        <v>217</v>
      </c>
      <c r="E128" s="5" t="s">
        <v>344</v>
      </c>
    </row>
    <row r="129" spans="1:5">
      <c r="A129" s="4">
        <v>128</v>
      </c>
      <c r="B129" s="5" t="s">
        <v>331</v>
      </c>
      <c r="C129" s="5" t="s">
        <v>22</v>
      </c>
      <c r="D129" s="5" t="s">
        <v>238</v>
      </c>
      <c r="E129" s="5" t="s">
        <v>345</v>
      </c>
    </row>
    <row r="130" spans="1:5" ht="120">
      <c r="A130" s="4">
        <v>129</v>
      </c>
      <c r="B130" s="5" t="s">
        <v>332</v>
      </c>
      <c r="C130" s="5" t="s">
        <v>22</v>
      </c>
      <c r="D130" s="5" t="s">
        <v>268</v>
      </c>
      <c r="E130" s="5" t="s">
        <v>346</v>
      </c>
    </row>
    <row r="131" spans="1:5" ht="30">
      <c r="A131" s="4">
        <v>130</v>
      </c>
      <c r="B131" s="5" t="s">
        <v>333</v>
      </c>
      <c r="C131" s="5" t="s">
        <v>127</v>
      </c>
      <c r="D131" s="5" t="s">
        <v>7</v>
      </c>
      <c r="E131" s="5" t="s">
        <v>347</v>
      </c>
    </row>
    <row r="132" spans="1:5" ht="45">
      <c r="A132" s="4">
        <v>131</v>
      </c>
      <c r="B132" s="5" t="s">
        <v>334</v>
      </c>
      <c r="C132" s="5" t="s">
        <v>127</v>
      </c>
      <c r="D132" s="5" t="s">
        <v>217</v>
      </c>
      <c r="E132" s="5" t="s">
        <v>348</v>
      </c>
    </row>
    <row r="133" spans="1:5" ht="30">
      <c r="A133" s="4">
        <v>132</v>
      </c>
      <c r="B133" s="5" t="s">
        <v>335</v>
      </c>
      <c r="C133" s="5" t="s">
        <v>127</v>
      </c>
      <c r="D133" s="5" t="s">
        <v>217</v>
      </c>
      <c r="E133" s="5" t="s">
        <v>349</v>
      </c>
    </row>
    <row r="134" spans="1:5" ht="30">
      <c r="A134" s="4">
        <v>133</v>
      </c>
      <c r="B134" s="5" t="s">
        <v>336</v>
      </c>
      <c r="C134" s="5" t="s">
        <v>37</v>
      </c>
      <c r="D134" s="5" t="s">
        <v>217</v>
      </c>
      <c r="E134" s="5" t="s">
        <v>350</v>
      </c>
    </row>
    <row r="135" spans="1:5" ht="60">
      <c r="A135" s="4">
        <v>134</v>
      </c>
      <c r="B135" s="5" t="s">
        <v>351</v>
      </c>
      <c r="C135" s="5" t="s">
        <v>352</v>
      </c>
      <c r="D135" s="5" t="s">
        <v>353</v>
      </c>
      <c r="E135" s="5" t="s">
        <v>354</v>
      </c>
    </row>
    <row r="136" spans="1:5" ht="30">
      <c r="A136" s="4">
        <v>135</v>
      </c>
      <c r="B136" s="5" t="s">
        <v>355</v>
      </c>
      <c r="C136" s="5" t="s">
        <v>22</v>
      </c>
      <c r="D136" s="5" t="s">
        <v>7</v>
      </c>
      <c r="E136" s="5" t="s">
        <v>359</v>
      </c>
    </row>
    <row r="137" spans="1:5" ht="45">
      <c r="A137" s="4">
        <v>136</v>
      </c>
      <c r="B137" s="5" t="s">
        <v>356</v>
      </c>
      <c r="C137" s="5" t="s">
        <v>50</v>
      </c>
      <c r="D137" s="5" t="s">
        <v>357</v>
      </c>
      <c r="E137" s="5" t="s">
        <v>360</v>
      </c>
    </row>
    <row r="138" spans="1:5" ht="60">
      <c r="A138" s="4">
        <v>137</v>
      </c>
      <c r="B138" s="5" t="s">
        <v>358</v>
      </c>
      <c r="C138" s="5" t="s">
        <v>22</v>
      </c>
      <c r="D138" s="5" t="s">
        <v>243</v>
      </c>
      <c r="E138" s="5" t="s">
        <v>361</v>
      </c>
    </row>
    <row r="139" spans="1:5" ht="45">
      <c r="A139" s="4">
        <v>138</v>
      </c>
      <c r="B139" s="5" t="s">
        <v>362</v>
      </c>
      <c r="C139" s="5" t="s">
        <v>22</v>
      </c>
      <c r="D139" s="5" t="s">
        <v>363</v>
      </c>
      <c r="E139" s="5" t="s">
        <v>367</v>
      </c>
    </row>
    <row r="140" spans="1:5" ht="75">
      <c r="A140" s="4">
        <v>139</v>
      </c>
      <c r="B140" s="5" t="s">
        <v>364</v>
      </c>
      <c r="C140" s="5" t="s">
        <v>365</v>
      </c>
      <c r="D140" s="5" t="s">
        <v>366</v>
      </c>
      <c r="E140" s="5" t="s">
        <v>368</v>
      </c>
    </row>
    <row r="141" spans="1:5" ht="30">
      <c r="A141" s="4">
        <v>140</v>
      </c>
      <c r="B141" s="5" t="s">
        <v>369</v>
      </c>
      <c r="C141" s="5" t="s">
        <v>370</v>
      </c>
      <c r="D141" s="5" t="s">
        <v>28</v>
      </c>
      <c r="E141" s="5" t="s">
        <v>386</v>
      </c>
    </row>
    <row r="142" spans="1:5" ht="60">
      <c r="A142" s="4">
        <v>141</v>
      </c>
      <c r="B142" s="5" t="s">
        <v>371</v>
      </c>
      <c r="C142" s="5" t="s">
        <v>37</v>
      </c>
      <c r="D142" s="5" t="s">
        <v>372</v>
      </c>
      <c r="E142" s="5" t="s">
        <v>387</v>
      </c>
    </row>
    <row r="143" spans="1:5" ht="30">
      <c r="A143" s="4">
        <v>142</v>
      </c>
      <c r="B143" s="5" t="s">
        <v>373</v>
      </c>
      <c r="C143" s="5" t="s">
        <v>374</v>
      </c>
      <c r="D143" s="5" t="s">
        <v>375</v>
      </c>
      <c r="E143" s="5" t="s">
        <v>388</v>
      </c>
    </row>
    <row r="144" spans="1:5">
      <c r="A144" s="4">
        <v>143</v>
      </c>
      <c r="B144" s="5" t="s">
        <v>376</v>
      </c>
      <c r="C144" s="5" t="s">
        <v>37</v>
      </c>
      <c r="D144" s="5" t="s">
        <v>372</v>
      </c>
      <c r="E144" s="5" t="s">
        <v>389</v>
      </c>
    </row>
    <row r="145" spans="1:5" ht="45">
      <c r="A145" s="4">
        <v>144</v>
      </c>
      <c r="B145" s="5" t="s">
        <v>377</v>
      </c>
      <c r="C145" s="5" t="s">
        <v>378</v>
      </c>
      <c r="D145" s="5" t="s">
        <v>7</v>
      </c>
      <c r="E145" s="5" t="s">
        <v>390</v>
      </c>
    </row>
    <row r="146" spans="1:5" ht="30">
      <c r="A146" s="4">
        <v>145</v>
      </c>
      <c r="B146" s="5" t="s">
        <v>379</v>
      </c>
      <c r="C146" s="5" t="s">
        <v>380</v>
      </c>
      <c r="D146" s="5" t="s">
        <v>381</v>
      </c>
      <c r="E146" s="5" t="s">
        <v>391</v>
      </c>
    </row>
    <row r="147" spans="1:5" ht="45">
      <c r="A147" s="4">
        <v>146</v>
      </c>
      <c r="B147" s="5" t="s">
        <v>382</v>
      </c>
      <c r="C147" s="5" t="s">
        <v>365</v>
      </c>
      <c r="D147" s="5" t="s">
        <v>366</v>
      </c>
      <c r="E147" s="5" t="s">
        <v>392</v>
      </c>
    </row>
    <row r="148" spans="1:5" ht="45">
      <c r="A148" s="4">
        <v>147</v>
      </c>
      <c r="B148" s="5" t="s">
        <v>383</v>
      </c>
      <c r="C148" s="5" t="s">
        <v>37</v>
      </c>
      <c r="D148" s="5" t="s">
        <v>372</v>
      </c>
      <c r="E148" s="5" t="s">
        <v>393</v>
      </c>
    </row>
    <row r="149" spans="1:5" ht="90">
      <c r="A149" s="4">
        <v>148</v>
      </c>
      <c r="B149" s="5" t="s">
        <v>384</v>
      </c>
      <c r="C149" s="5" t="s">
        <v>127</v>
      </c>
      <c r="D149" s="5" t="s">
        <v>385</v>
      </c>
      <c r="E149" s="5" t="s">
        <v>394</v>
      </c>
    </row>
    <row r="150" spans="1:5" ht="60">
      <c r="A150" s="4">
        <v>149</v>
      </c>
      <c r="B150" s="5" t="s">
        <v>395</v>
      </c>
      <c r="C150" s="5" t="s">
        <v>396</v>
      </c>
      <c r="D150" s="5" t="s">
        <v>397</v>
      </c>
      <c r="E150" s="5" t="s">
        <v>398</v>
      </c>
    </row>
    <row r="151" spans="1:5" ht="60">
      <c r="A151" s="4">
        <v>150</v>
      </c>
      <c r="B151" s="5" t="s">
        <v>399</v>
      </c>
      <c r="C151" s="5" t="s">
        <v>400</v>
      </c>
      <c r="D151" s="5" t="s">
        <v>401</v>
      </c>
      <c r="E151" s="5" t="s">
        <v>413</v>
      </c>
    </row>
    <row r="152" spans="1:5" ht="45">
      <c r="A152" s="4">
        <v>151</v>
      </c>
      <c r="B152" s="5" t="s">
        <v>402</v>
      </c>
      <c r="C152" s="5" t="s">
        <v>365</v>
      </c>
      <c r="D152" s="5" t="s">
        <v>403</v>
      </c>
      <c r="E152" s="5" t="s">
        <v>414</v>
      </c>
    </row>
    <row r="153" spans="1:5" ht="30">
      <c r="A153" s="4">
        <v>152</v>
      </c>
      <c r="B153" s="5" t="s">
        <v>404</v>
      </c>
      <c r="C153" s="5" t="s">
        <v>405</v>
      </c>
      <c r="D153" s="5" t="s">
        <v>406</v>
      </c>
      <c r="E153" s="5" t="s">
        <v>415</v>
      </c>
    </row>
    <row r="154" spans="1:5" ht="60">
      <c r="A154" s="4">
        <v>153</v>
      </c>
      <c r="B154" s="5" t="s">
        <v>407</v>
      </c>
      <c r="C154" s="5" t="s">
        <v>408</v>
      </c>
      <c r="D154" s="5" t="s">
        <v>403</v>
      </c>
      <c r="E154" s="5" t="s">
        <v>416</v>
      </c>
    </row>
    <row r="155" spans="1:5" ht="45">
      <c r="A155" s="4">
        <v>154</v>
      </c>
      <c r="B155" s="5" t="s">
        <v>409</v>
      </c>
      <c r="C155" s="5" t="s">
        <v>408</v>
      </c>
      <c r="D155" s="5" t="s">
        <v>403</v>
      </c>
      <c r="E155" s="5" t="s">
        <v>417</v>
      </c>
    </row>
    <row r="156" spans="1:5" ht="45">
      <c r="A156" s="4">
        <v>155</v>
      </c>
      <c r="B156" s="5" t="s">
        <v>410</v>
      </c>
      <c r="C156" s="5" t="s">
        <v>408</v>
      </c>
      <c r="D156" s="5" t="s">
        <v>403</v>
      </c>
      <c r="E156" s="5" t="s">
        <v>418</v>
      </c>
    </row>
    <row r="157" spans="1:5" ht="45">
      <c r="A157" s="4">
        <v>156</v>
      </c>
      <c r="B157" s="5" t="s">
        <v>411</v>
      </c>
      <c r="C157" s="5" t="s">
        <v>37</v>
      </c>
      <c r="D157" s="5" t="s">
        <v>328</v>
      </c>
      <c r="E157" s="5" t="s">
        <v>419</v>
      </c>
    </row>
    <row r="158" spans="1:5" ht="60">
      <c r="A158" s="4">
        <v>157</v>
      </c>
      <c r="B158" s="5" t="s">
        <v>412</v>
      </c>
      <c r="C158" s="5" t="s">
        <v>365</v>
      </c>
      <c r="D158" s="5" t="s">
        <v>7</v>
      </c>
      <c r="E158" s="5" t="s">
        <v>420</v>
      </c>
    </row>
    <row r="159" spans="1:5" ht="45">
      <c r="A159" s="4">
        <v>158</v>
      </c>
      <c r="B159" s="1" t="s">
        <v>421</v>
      </c>
      <c r="C159" s="6" t="s">
        <v>422</v>
      </c>
      <c r="D159" s="5" t="s">
        <v>7</v>
      </c>
      <c r="E159" s="5" t="s">
        <v>433</v>
      </c>
    </row>
    <row r="160" spans="1:5" ht="30">
      <c r="A160" s="4">
        <v>159</v>
      </c>
      <c r="B160" s="1" t="s">
        <v>423</v>
      </c>
      <c r="C160" s="6" t="s">
        <v>422</v>
      </c>
      <c r="D160" s="5" t="s">
        <v>7</v>
      </c>
      <c r="E160" s="5" t="s">
        <v>434</v>
      </c>
    </row>
    <row r="161" spans="1:5" ht="30">
      <c r="A161" s="4">
        <v>160</v>
      </c>
      <c r="B161" s="1" t="s">
        <v>424</v>
      </c>
      <c r="C161" s="6" t="s">
        <v>422</v>
      </c>
      <c r="D161" s="5" t="s">
        <v>7</v>
      </c>
      <c r="E161" s="5" t="s">
        <v>435</v>
      </c>
    </row>
    <row r="162" spans="1:5" ht="45">
      <c r="A162" s="4">
        <v>161</v>
      </c>
      <c r="B162" s="1" t="s">
        <v>425</v>
      </c>
      <c r="C162" s="6" t="s">
        <v>422</v>
      </c>
      <c r="D162" s="5" t="s">
        <v>7</v>
      </c>
      <c r="E162" s="5" t="s">
        <v>436</v>
      </c>
    </row>
    <row r="163" spans="1:5" ht="30">
      <c r="A163" s="4">
        <v>162</v>
      </c>
      <c r="B163" s="1" t="s">
        <v>426</v>
      </c>
      <c r="C163" s="6" t="s">
        <v>422</v>
      </c>
      <c r="D163" s="5" t="s">
        <v>7</v>
      </c>
      <c r="E163" s="5" t="s">
        <v>437</v>
      </c>
    </row>
    <row r="164" spans="1:5" ht="45">
      <c r="A164" s="4">
        <v>163</v>
      </c>
      <c r="B164" s="1" t="s">
        <v>427</v>
      </c>
      <c r="C164" s="6" t="s">
        <v>422</v>
      </c>
      <c r="D164" s="5" t="s">
        <v>7</v>
      </c>
      <c r="E164" s="5" t="s">
        <v>438</v>
      </c>
    </row>
    <row r="165" spans="1:5" ht="30">
      <c r="A165" s="4">
        <v>164</v>
      </c>
      <c r="B165" s="1" t="s">
        <v>428</v>
      </c>
      <c r="C165" s="6" t="s">
        <v>422</v>
      </c>
      <c r="D165" s="5" t="s">
        <v>7</v>
      </c>
      <c r="E165" s="5" t="s">
        <v>439</v>
      </c>
    </row>
    <row r="166" spans="1:5" ht="30">
      <c r="A166" s="4">
        <v>165</v>
      </c>
      <c r="B166" s="1" t="s">
        <v>429</v>
      </c>
      <c r="C166" s="6" t="s">
        <v>422</v>
      </c>
      <c r="D166" s="5" t="s">
        <v>7</v>
      </c>
      <c r="E166" s="5" t="s">
        <v>440</v>
      </c>
    </row>
    <row r="167" spans="1:5" ht="45">
      <c r="A167" s="4">
        <v>166</v>
      </c>
      <c r="B167" s="1" t="s">
        <v>430</v>
      </c>
      <c r="C167" s="6" t="s">
        <v>422</v>
      </c>
      <c r="D167" s="5" t="s">
        <v>7</v>
      </c>
      <c r="E167" s="5" t="s">
        <v>441</v>
      </c>
    </row>
    <row r="168" spans="1:5" ht="45">
      <c r="A168" s="4">
        <v>167</v>
      </c>
      <c r="B168" s="1" t="s">
        <v>431</v>
      </c>
      <c r="C168" s="6" t="s">
        <v>422</v>
      </c>
      <c r="D168" s="5" t="s">
        <v>7</v>
      </c>
      <c r="E168" s="5" t="s">
        <v>442</v>
      </c>
    </row>
    <row r="169" spans="1:5" ht="45">
      <c r="A169" s="4">
        <v>168</v>
      </c>
      <c r="B169" s="1" t="s">
        <v>432</v>
      </c>
      <c r="C169" s="6" t="s">
        <v>422</v>
      </c>
      <c r="D169" s="5" t="s">
        <v>7</v>
      </c>
      <c r="E169" s="5" t="s">
        <v>443</v>
      </c>
    </row>
    <row r="170" spans="1:5" ht="30">
      <c r="A170" s="4">
        <v>169</v>
      </c>
      <c r="B170" s="1" t="s">
        <v>444</v>
      </c>
      <c r="C170" s="6" t="s">
        <v>422</v>
      </c>
      <c r="D170" s="5" t="s">
        <v>7</v>
      </c>
      <c r="E170" s="5" t="s">
        <v>458</v>
      </c>
    </row>
    <row r="171" spans="1:5" ht="45">
      <c r="A171" s="4">
        <v>170</v>
      </c>
      <c r="B171" s="1" t="s">
        <v>445</v>
      </c>
      <c r="C171" s="6" t="s">
        <v>422</v>
      </c>
      <c r="D171" s="5" t="s">
        <v>7</v>
      </c>
      <c r="E171" s="5" t="s">
        <v>459</v>
      </c>
    </row>
    <row r="172" spans="1:5" ht="45">
      <c r="A172" s="4">
        <v>171</v>
      </c>
      <c r="B172" s="1" t="s">
        <v>446</v>
      </c>
      <c r="C172" s="6" t="s">
        <v>422</v>
      </c>
      <c r="D172" s="5" t="s">
        <v>7</v>
      </c>
      <c r="E172" s="5" t="s">
        <v>460</v>
      </c>
    </row>
    <row r="173" spans="1:5" ht="75">
      <c r="A173" s="4">
        <v>172</v>
      </c>
      <c r="B173" s="1" t="s">
        <v>447</v>
      </c>
      <c r="C173" s="6" t="s">
        <v>422</v>
      </c>
      <c r="D173" s="5" t="s">
        <v>7</v>
      </c>
      <c r="E173" s="5" t="s">
        <v>461</v>
      </c>
    </row>
    <row r="174" spans="1:5" ht="45">
      <c r="A174" s="4">
        <v>173</v>
      </c>
      <c r="B174" s="1" t="s">
        <v>448</v>
      </c>
      <c r="C174" s="6" t="s">
        <v>422</v>
      </c>
      <c r="D174" s="5" t="s">
        <v>7</v>
      </c>
      <c r="E174" s="5" t="s">
        <v>462</v>
      </c>
    </row>
    <row r="175" spans="1:5" ht="45">
      <c r="A175" s="4">
        <v>174</v>
      </c>
      <c r="B175" s="1" t="s">
        <v>449</v>
      </c>
      <c r="C175" s="6" t="s">
        <v>422</v>
      </c>
      <c r="D175" s="5" t="s">
        <v>7</v>
      </c>
      <c r="E175" s="5" t="s">
        <v>463</v>
      </c>
    </row>
    <row r="176" spans="1:5" ht="60">
      <c r="A176" s="4">
        <v>175</v>
      </c>
      <c r="B176" s="1" t="s">
        <v>450</v>
      </c>
      <c r="C176" s="6" t="s">
        <v>422</v>
      </c>
      <c r="D176" s="5" t="s">
        <v>7</v>
      </c>
      <c r="E176" s="5" t="s">
        <v>464</v>
      </c>
    </row>
    <row r="177" spans="1:5" ht="30">
      <c r="A177" s="4">
        <v>176</v>
      </c>
      <c r="B177" s="1" t="s">
        <v>451</v>
      </c>
      <c r="C177" s="6" t="s">
        <v>422</v>
      </c>
      <c r="D177" s="5" t="s">
        <v>7</v>
      </c>
      <c r="E177" s="5" t="s">
        <v>465</v>
      </c>
    </row>
    <row r="178" spans="1:5" ht="30">
      <c r="A178" s="4">
        <v>177</v>
      </c>
      <c r="B178" s="1" t="s">
        <v>452</v>
      </c>
      <c r="C178" s="6" t="s">
        <v>422</v>
      </c>
      <c r="D178" s="5" t="s">
        <v>7</v>
      </c>
      <c r="E178" s="5" t="s">
        <v>466</v>
      </c>
    </row>
    <row r="179" spans="1:5">
      <c r="A179" s="4">
        <v>178</v>
      </c>
      <c r="B179" s="1" t="s">
        <v>453</v>
      </c>
      <c r="C179" s="6" t="s">
        <v>422</v>
      </c>
      <c r="D179" s="5" t="s">
        <v>7</v>
      </c>
      <c r="E179" s="5" t="s">
        <v>467</v>
      </c>
    </row>
    <row r="180" spans="1:5" ht="30">
      <c r="A180" s="4">
        <v>179</v>
      </c>
      <c r="B180" s="1" t="s">
        <v>454</v>
      </c>
      <c r="C180" s="6" t="s">
        <v>422</v>
      </c>
      <c r="D180" s="5" t="s">
        <v>7</v>
      </c>
      <c r="E180" s="5" t="s">
        <v>468</v>
      </c>
    </row>
    <row r="181" spans="1:5" ht="30">
      <c r="A181" s="4">
        <v>180</v>
      </c>
      <c r="B181" s="1" t="s">
        <v>455</v>
      </c>
      <c r="C181" s="6" t="s">
        <v>422</v>
      </c>
      <c r="D181" s="5" t="s">
        <v>7</v>
      </c>
      <c r="E181" s="5" t="s">
        <v>469</v>
      </c>
    </row>
    <row r="182" spans="1:5" ht="30">
      <c r="A182" s="4">
        <v>181</v>
      </c>
      <c r="B182" s="1" t="s">
        <v>456</v>
      </c>
      <c r="C182" s="6" t="s">
        <v>457</v>
      </c>
      <c r="D182" s="5" t="s">
        <v>7</v>
      </c>
      <c r="E182" s="5" t="s">
        <v>470</v>
      </c>
    </row>
    <row r="183" spans="1:5" ht="30">
      <c r="A183" s="4">
        <v>182</v>
      </c>
      <c r="B183" s="1" t="s">
        <v>471</v>
      </c>
      <c r="C183" s="6" t="s">
        <v>457</v>
      </c>
      <c r="D183" s="5" t="s">
        <v>7</v>
      </c>
      <c r="E183" s="5" t="s">
        <v>477</v>
      </c>
    </row>
    <row r="184" spans="1:5" ht="45">
      <c r="A184" s="4">
        <v>183</v>
      </c>
      <c r="B184" s="1" t="s">
        <v>472</v>
      </c>
      <c r="C184" s="6" t="s">
        <v>473</v>
      </c>
      <c r="D184" s="5" t="s">
        <v>7</v>
      </c>
      <c r="E184" s="5" t="s">
        <v>478</v>
      </c>
    </row>
    <row r="185" spans="1:5" ht="60">
      <c r="A185" s="4">
        <v>184</v>
      </c>
      <c r="B185" s="1" t="s">
        <v>474</v>
      </c>
      <c r="C185" s="6" t="s">
        <v>473</v>
      </c>
      <c r="D185" s="5" t="s">
        <v>7</v>
      </c>
      <c r="E185" s="5" t="s">
        <v>479</v>
      </c>
    </row>
    <row r="186" spans="1:5" ht="45">
      <c r="A186" s="4">
        <v>185</v>
      </c>
      <c r="B186" s="7" t="s">
        <v>475</v>
      </c>
      <c r="C186" s="6" t="s">
        <v>476</v>
      </c>
      <c r="D186" s="5" t="s">
        <v>7</v>
      </c>
      <c r="E186" s="5" t="s">
        <v>480</v>
      </c>
    </row>
    <row r="187" spans="1:5" ht="30">
      <c r="A187" s="4">
        <v>186</v>
      </c>
      <c r="B187" s="1" t="s">
        <v>481</v>
      </c>
      <c r="C187" s="6" t="s">
        <v>482</v>
      </c>
      <c r="D187" s="5" t="s">
        <v>7</v>
      </c>
      <c r="E187" s="5" t="s">
        <v>486</v>
      </c>
    </row>
    <row r="188" spans="1:5" ht="75">
      <c r="A188" s="4">
        <v>187</v>
      </c>
      <c r="B188" s="1" t="s">
        <v>483</v>
      </c>
      <c r="C188" s="6" t="s">
        <v>476</v>
      </c>
      <c r="D188" s="5" t="s">
        <v>7</v>
      </c>
      <c r="E188" s="5" t="s">
        <v>487</v>
      </c>
    </row>
    <row r="189" spans="1:5" ht="90">
      <c r="A189" s="4">
        <v>188</v>
      </c>
      <c r="B189" s="1" t="s">
        <v>484</v>
      </c>
      <c r="C189" s="6" t="s">
        <v>476</v>
      </c>
      <c r="D189" s="5" t="s">
        <v>7</v>
      </c>
      <c r="E189" s="5" t="s">
        <v>488</v>
      </c>
    </row>
    <row r="190" spans="1:5" ht="75">
      <c r="A190" s="4">
        <v>189</v>
      </c>
      <c r="B190" s="1" t="s">
        <v>485</v>
      </c>
      <c r="C190" s="6" t="s">
        <v>476</v>
      </c>
      <c r="D190" s="5" t="s">
        <v>7</v>
      </c>
      <c r="E190" s="5" t="s">
        <v>489</v>
      </c>
    </row>
    <row r="191" spans="1:5" ht="45">
      <c r="A191" s="4">
        <v>190</v>
      </c>
      <c r="B191" s="1" t="s">
        <v>490</v>
      </c>
      <c r="C191" s="6" t="s">
        <v>457</v>
      </c>
      <c r="D191" s="5" t="s">
        <v>7</v>
      </c>
      <c r="E191" s="5" t="s">
        <v>491</v>
      </c>
    </row>
    <row r="192" spans="1:5" ht="60">
      <c r="A192" s="4">
        <v>191</v>
      </c>
      <c r="B192" s="7" t="s">
        <v>492</v>
      </c>
      <c r="C192" s="6" t="s">
        <v>476</v>
      </c>
      <c r="D192" s="5" t="s">
        <v>7</v>
      </c>
      <c r="E192" s="5" t="s">
        <v>496</v>
      </c>
    </row>
    <row r="193" spans="1:5" ht="45">
      <c r="A193" s="4">
        <v>192</v>
      </c>
      <c r="B193" s="7" t="s">
        <v>493</v>
      </c>
      <c r="C193" s="6" t="s">
        <v>476</v>
      </c>
      <c r="D193" s="5" t="s">
        <v>7</v>
      </c>
      <c r="E193" s="5" t="s">
        <v>497</v>
      </c>
    </row>
    <row r="194" spans="1:5" ht="45">
      <c r="A194" s="4">
        <v>193</v>
      </c>
      <c r="B194" s="1" t="s">
        <v>494</v>
      </c>
      <c r="C194" s="6" t="s">
        <v>495</v>
      </c>
      <c r="D194" s="5" t="s">
        <v>7</v>
      </c>
      <c r="E194" s="5" t="s">
        <v>498</v>
      </c>
    </row>
    <row r="195" spans="1:5" ht="60">
      <c r="A195" s="4">
        <v>194</v>
      </c>
      <c r="B195" s="1" t="s">
        <v>499</v>
      </c>
      <c r="C195" s="6" t="s">
        <v>422</v>
      </c>
      <c r="D195" s="5" t="s">
        <v>7</v>
      </c>
      <c r="E195" s="5" t="s">
        <v>508</v>
      </c>
    </row>
    <row r="196" spans="1:5" ht="30">
      <c r="A196" s="4">
        <v>195</v>
      </c>
      <c r="B196" s="1" t="s">
        <v>500</v>
      </c>
      <c r="C196" s="6" t="s">
        <v>482</v>
      </c>
      <c r="D196" s="5" t="s">
        <v>7</v>
      </c>
      <c r="E196" s="5" t="s">
        <v>509</v>
      </c>
    </row>
    <row r="197" spans="1:5" ht="30">
      <c r="A197" s="4">
        <v>196</v>
      </c>
      <c r="B197" s="1" t="s">
        <v>501</v>
      </c>
      <c r="C197" s="6" t="s">
        <v>482</v>
      </c>
      <c r="D197" s="5" t="s">
        <v>7</v>
      </c>
      <c r="E197" s="5" t="s">
        <v>510</v>
      </c>
    </row>
    <row r="198" spans="1:5" ht="45">
      <c r="A198" s="4">
        <v>197</v>
      </c>
      <c r="B198" s="1" t="s">
        <v>502</v>
      </c>
      <c r="C198" s="6" t="s">
        <v>482</v>
      </c>
      <c r="D198" s="5" t="s">
        <v>7</v>
      </c>
      <c r="E198" s="5" t="s">
        <v>511</v>
      </c>
    </row>
    <row r="199" spans="1:5" ht="90">
      <c r="A199" s="4">
        <v>198</v>
      </c>
      <c r="B199" s="1" t="s">
        <v>503</v>
      </c>
      <c r="C199" s="6" t="s">
        <v>476</v>
      </c>
      <c r="D199" s="5" t="s">
        <v>7</v>
      </c>
      <c r="E199" s="5" t="s">
        <v>512</v>
      </c>
    </row>
    <row r="200" spans="1:5" ht="60">
      <c r="A200" s="4">
        <v>199</v>
      </c>
      <c r="B200" s="1" t="s">
        <v>504</v>
      </c>
      <c r="C200" s="6" t="s">
        <v>457</v>
      </c>
      <c r="D200" s="5" t="s">
        <v>7</v>
      </c>
      <c r="E200" s="5" t="s">
        <v>513</v>
      </c>
    </row>
    <row r="201" spans="1:5" ht="60">
      <c r="A201" s="4">
        <v>200</v>
      </c>
      <c r="B201" s="1" t="s">
        <v>505</v>
      </c>
      <c r="C201" s="6" t="s">
        <v>457</v>
      </c>
      <c r="D201" s="5" t="s">
        <v>7</v>
      </c>
      <c r="E201" s="5" t="s">
        <v>514</v>
      </c>
    </row>
    <row r="202" spans="1:5" ht="30">
      <c r="A202" s="4">
        <v>201</v>
      </c>
      <c r="B202" s="7" t="s">
        <v>506</v>
      </c>
      <c r="C202" s="6"/>
      <c r="D202" s="5" t="s">
        <v>7</v>
      </c>
      <c r="E202" s="5" t="s">
        <v>515</v>
      </c>
    </row>
    <row r="203" spans="1:5" ht="120">
      <c r="A203" s="4">
        <v>202</v>
      </c>
      <c r="B203" s="1" t="s">
        <v>507</v>
      </c>
      <c r="C203" s="6" t="s">
        <v>476</v>
      </c>
      <c r="D203" s="5" t="s">
        <v>7</v>
      </c>
      <c r="E203" s="5" t="s">
        <v>516</v>
      </c>
    </row>
    <row r="204" spans="1:5" ht="60">
      <c r="A204" s="4">
        <v>203</v>
      </c>
      <c r="B204" s="1" t="s">
        <v>517</v>
      </c>
      <c r="C204" s="6" t="s">
        <v>518</v>
      </c>
      <c r="D204" s="5" t="s">
        <v>7</v>
      </c>
      <c r="E204" s="5" t="s">
        <v>44</v>
      </c>
    </row>
    <row r="205" spans="1:5" ht="90">
      <c r="A205" s="4">
        <v>204</v>
      </c>
      <c r="B205" s="1" t="s">
        <v>519</v>
      </c>
      <c r="C205" s="6" t="s">
        <v>520</v>
      </c>
      <c r="D205" s="5" t="s">
        <v>7</v>
      </c>
      <c r="E205" s="5" t="s">
        <v>546</v>
      </c>
    </row>
    <row r="206" spans="1:5" ht="45">
      <c r="A206" s="4">
        <v>205</v>
      </c>
      <c r="B206" s="1" t="s">
        <v>521</v>
      </c>
      <c r="C206" s="6" t="s">
        <v>520</v>
      </c>
      <c r="D206" s="5" t="s">
        <v>7</v>
      </c>
      <c r="E206" s="5" t="s">
        <v>547</v>
      </c>
    </row>
    <row r="207" spans="1:5" ht="60">
      <c r="A207" s="4">
        <v>206</v>
      </c>
      <c r="B207" s="1" t="s">
        <v>522</v>
      </c>
      <c r="C207" s="6" t="s">
        <v>520</v>
      </c>
      <c r="D207" s="5" t="s">
        <v>7</v>
      </c>
      <c r="E207" s="5" t="s">
        <v>548</v>
      </c>
    </row>
    <row r="208" spans="1:5" ht="30">
      <c r="A208" s="4">
        <v>207</v>
      </c>
      <c r="B208" s="1" t="s">
        <v>523</v>
      </c>
      <c r="C208" s="6" t="s">
        <v>520</v>
      </c>
      <c r="D208" s="5" t="s">
        <v>7</v>
      </c>
      <c r="E208" s="5" t="s">
        <v>549</v>
      </c>
    </row>
    <row r="209" spans="1:5" ht="45">
      <c r="A209" s="4">
        <v>208</v>
      </c>
      <c r="B209" s="1" t="s">
        <v>524</v>
      </c>
      <c r="C209" s="6" t="s">
        <v>520</v>
      </c>
      <c r="D209" s="5" t="s">
        <v>7</v>
      </c>
      <c r="E209" s="5" t="s">
        <v>550</v>
      </c>
    </row>
    <row r="210" spans="1:5" ht="75">
      <c r="A210" s="4">
        <v>209</v>
      </c>
      <c r="B210" s="1" t="s">
        <v>525</v>
      </c>
      <c r="C210" s="6" t="s">
        <v>520</v>
      </c>
      <c r="D210" s="5" t="s">
        <v>7</v>
      </c>
      <c r="E210" s="5" t="s">
        <v>551</v>
      </c>
    </row>
    <row r="211" spans="1:5" ht="30">
      <c r="A211" s="4">
        <v>210</v>
      </c>
      <c r="B211" s="1" t="s">
        <v>526</v>
      </c>
      <c r="C211" s="6" t="s">
        <v>520</v>
      </c>
      <c r="D211" s="5" t="s">
        <v>7</v>
      </c>
      <c r="E211" s="5" t="s">
        <v>552</v>
      </c>
    </row>
    <row r="212" spans="1:5" ht="75">
      <c r="A212" s="4">
        <v>211</v>
      </c>
      <c r="B212" s="1" t="s">
        <v>527</v>
      </c>
      <c r="C212" s="6" t="s">
        <v>520</v>
      </c>
      <c r="D212" s="5" t="s">
        <v>7</v>
      </c>
      <c r="E212" s="5" t="s">
        <v>553</v>
      </c>
    </row>
    <row r="213" spans="1:5" ht="45">
      <c r="A213" s="4">
        <v>212</v>
      </c>
      <c r="B213" s="1" t="s">
        <v>528</v>
      </c>
      <c r="C213" s="6" t="s">
        <v>520</v>
      </c>
      <c r="D213" s="5" t="s">
        <v>7</v>
      </c>
      <c r="E213" s="5" t="s">
        <v>554</v>
      </c>
    </row>
    <row r="214" spans="1:5" ht="30">
      <c r="A214" s="4">
        <v>213</v>
      </c>
      <c r="B214" s="1" t="s">
        <v>529</v>
      </c>
      <c r="C214" s="6" t="s">
        <v>520</v>
      </c>
      <c r="D214" s="5" t="s">
        <v>7</v>
      </c>
      <c r="E214" s="5" t="s">
        <v>555</v>
      </c>
    </row>
    <row r="215" spans="1:5" ht="45">
      <c r="A215" s="4">
        <v>214</v>
      </c>
      <c r="B215" s="1" t="s">
        <v>530</v>
      </c>
      <c r="C215" s="6" t="s">
        <v>520</v>
      </c>
      <c r="D215" s="5" t="s">
        <v>7</v>
      </c>
      <c r="E215" s="5" t="s">
        <v>556</v>
      </c>
    </row>
    <row r="216" spans="1:5" ht="30">
      <c r="A216" s="4">
        <v>215</v>
      </c>
      <c r="B216" s="1" t="s">
        <v>531</v>
      </c>
      <c r="C216" s="6" t="s">
        <v>520</v>
      </c>
      <c r="D216" s="5" t="s">
        <v>7</v>
      </c>
      <c r="E216" s="5" t="s">
        <v>557</v>
      </c>
    </row>
    <row r="217" spans="1:5" ht="60">
      <c r="A217" s="4">
        <v>216</v>
      </c>
      <c r="B217" s="1" t="s">
        <v>483</v>
      </c>
      <c r="C217" s="6" t="s">
        <v>520</v>
      </c>
      <c r="D217" s="5" t="s">
        <v>7</v>
      </c>
      <c r="E217" s="5" t="s">
        <v>558</v>
      </c>
    </row>
    <row r="218" spans="1:5" ht="75">
      <c r="A218" s="4">
        <v>217</v>
      </c>
      <c r="B218" s="1" t="s">
        <v>532</v>
      </c>
      <c r="C218" s="6" t="s">
        <v>520</v>
      </c>
      <c r="D218" s="5" t="s">
        <v>7</v>
      </c>
      <c r="E218" s="5" t="s">
        <v>559</v>
      </c>
    </row>
    <row r="219" spans="1:5" ht="60">
      <c r="A219" s="4">
        <v>218</v>
      </c>
      <c r="B219" s="1" t="s">
        <v>533</v>
      </c>
      <c r="C219" s="6" t="s">
        <v>520</v>
      </c>
      <c r="D219" s="5" t="s">
        <v>7</v>
      </c>
      <c r="E219" s="5" t="s">
        <v>560</v>
      </c>
    </row>
    <row r="220" spans="1:5" ht="45">
      <c r="A220" s="4">
        <v>219</v>
      </c>
      <c r="B220" s="1" t="s">
        <v>534</v>
      </c>
      <c r="C220" s="6" t="s">
        <v>520</v>
      </c>
      <c r="D220" s="5" t="s">
        <v>7</v>
      </c>
      <c r="E220" s="5" t="s">
        <v>561</v>
      </c>
    </row>
    <row r="221" spans="1:5" ht="60">
      <c r="A221" s="4">
        <v>220</v>
      </c>
      <c r="B221" s="1" t="s">
        <v>535</v>
      </c>
      <c r="C221" s="6" t="s">
        <v>520</v>
      </c>
      <c r="D221" s="5" t="s">
        <v>7</v>
      </c>
      <c r="E221" s="5" t="s">
        <v>562</v>
      </c>
    </row>
    <row r="222" spans="1:5" ht="60">
      <c r="A222" s="4">
        <v>221</v>
      </c>
      <c r="B222" s="1" t="s">
        <v>536</v>
      </c>
      <c r="C222" s="6" t="s">
        <v>537</v>
      </c>
      <c r="D222" s="5" t="s">
        <v>7</v>
      </c>
      <c r="E222" s="5" t="s">
        <v>563</v>
      </c>
    </row>
    <row r="223" spans="1:5" ht="60">
      <c r="A223" s="4">
        <v>222</v>
      </c>
      <c r="B223" s="1" t="s">
        <v>538</v>
      </c>
      <c r="C223" s="6" t="s">
        <v>537</v>
      </c>
      <c r="D223" s="5" t="s">
        <v>7</v>
      </c>
      <c r="E223" s="5" t="s">
        <v>564</v>
      </c>
    </row>
    <row r="224" spans="1:5" ht="30">
      <c r="A224" s="4">
        <v>223</v>
      </c>
      <c r="B224" s="1" t="s">
        <v>539</v>
      </c>
      <c r="C224" s="6" t="s">
        <v>537</v>
      </c>
      <c r="D224" s="5" t="s">
        <v>7</v>
      </c>
      <c r="E224" s="5" t="s">
        <v>565</v>
      </c>
    </row>
    <row r="225" spans="1:5" ht="105">
      <c r="A225" s="4">
        <v>224</v>
      </c>
      <c r="B225" s="1" t="s">
        <v>540</v>
      </c>
      <c r="C225" s="6" t="s">
        <v>537</v>
      </c>
      <c r="D225" s="5" t="s">
        <v>7</v>
      </c>
      <c r="E225" s="5" t="s">
        <v>566</v>
      </c>
    </row>
    <row r="226" spans="1:5" ht="30">
      <c r="A226" s="4">
        <v>225</v>
      </c>
      <c r="B226" s="1" t="s">
        <v>541</v>
      </c>
      <c r="C226" s="6" t="s">
        <v>537</v>
      </c>
      <c r="D226" s="5" t="s">
        <v>7</v>
      </c>
      <c r="E226" s="5" t="s">
        <v>567</v>
      </c>
    </row>
    <row r="227" spans="1:5" ht="60">
      <c r="A227" s="4">
        <v>226</v>
      </c>
      <c r="B227" s="1" t="s">
        <v>542</v>
      </c>
      <c r="C227" s="6" t="s">
        <v>537</v>
      </c>
      <c r="D227" s="5" t="s">
        <v>7</v>
      </c>
      <c r="E227" s="5" t="s">
        <v>568</v>
      </c>
    </row>
    <row r="228" spans="1:5" ht="45">
      <c r="A228" s="4">
        <v>227</v>
      </c>
      <c r="B228" s="1" t="s">
        <v>543</v>
      </c>
      <c r="C228" s="6" t="s">
        <v>537</v>
      </c>
      <c r="D228" s="5" t="s">
        <v>7</v>
      </c>
      <c r="E228" s="5" t="s">
        <v>569</v>
      </c>
    </row>
    <row r="229" spans="1:5" ht="45">
      <c r="A229" s="4">
        <v>228</v>
      </c>
      <c r="B229" s="1" t="s">
        <v>544</v>
      </c>
      <c r="C229" s="6" t="s">
        <v>537</v>
      </c>
      <c r="D229" s="5" t="s">
        <v>7</v>
      </c>
      <c r="E229" s="5" t="s">
        <v>570</v>
      </c>
    </row>
    <row r="230" spans="1:5" ht="30">
      <c r="A230" s="4">
        <v>229</v>
      </c>
      <c r="B230" s="1" t="s">
        <v>545</v>
      </c>
      <c r="C230" s="6" t="s">
        <v>518</v>
      </c>
      <c r="D230" s="5" t="s">
        <v>7</v>
      </c>
      <c r="E230" s="5" t="s">
        <v>571</v>
      </c>
    </row>
    <row r="231" spans="1:5" ht="45">
      <c r="A231" s="4">
        <v>230</v>
      </c>
      <c r="B231" s="1" t="s">
        <v>572</v>
      </c>
      <c r="C231" s="6" t="s">
        <v>573</v>
      </c>
      <c r="D231" s="5" t="s">
        <v>7</v>
      </c>
      <c r="E231" s="5" t="s">
        <v>583</v>
      </c>
    </row>
    <row r="232" spans="1:5" ht="90">
      <c r="A232" s="4">
        <v>231</v>
      </c>
      <c r="B232" s="1" t="s">
        <v>574</v>
      </c>
      <c r="C232" s="6" t="s">
        <v>476</v>
      </c>
      <c r="D232" s="5" t="s">
        <v>7</v>
      </c>
      <c r="E232" s="5" t="s">
        <v>584</v>
      </c>
    </row>
    <row r="233" spans="1:5" ht="75">
      <c r="A233" s="4">
        <v>232</v>
      </c>
      <c r="B233" s="1" t="s">
        <v>575</v>
      </c>
      <c r="C233" s="6" t="s">
        <v>476</v>
      </c>
      <c r="D233" s="5" t="s">
        <v>7</v>
      </c>
      <c r="E233" s="5" t="s">
        <v>585</v>
      </c>
    </row>
    <row r="234" spans="1:5" ht="45">
      <c r="A234" s="4">
        <v>233</v>
      </c>
      <c r="B234" s="1" t="s">
        <v>576</v>
      </c>
      <c r="C234" s="6" t="s">
        <v>577</v>
      </c>
      <c r="D234" s="5" t="s">
        <v>7</v>
      </c>
      <c r="E234" s="5" t="s">
        <v>586</v>
      </c>
    </row>
    <row r="235" spans="1:5" ht="45">
      <c r="A235" s="4">
        <v>234</v>
      </c>
      <c r="B235" s="1" t="s">
        <v>578</v>
      </c>
      <c r="C235" s="6" t="s">
        <v>520</v>
      </c>
      <c r="D235" s="5" t="s">
        <v>7</v>
      </c>
      <c r="E235" s="5" t="s">
        <v>587</v>
      </c>
    </row>
    <row r="236" spans="1:5">
      <c r="A236" s="4">
        <v>235</v>
      </c>
      <c r="B236" s="1" t="s">
        <v>579</v>
      </c>
      <c r="C236" s="6" t="s">
        <v>580</v>
      </c>
      <c r="D236" s="5" t="s">
        <v>7</v>
      </c>
      <c r="E236" s="5" t="s">
        <v>588</v>
      </c>
    </row>
    <row r="237" spans="1:5" ht="45">
      <c r="A237" s="4">
        <v>236</v>
      </c>
      <c r="B237" s="1" t="s">
        <v>581</v>
      </c>
      <c r="C237" s="6" t="s">
        <v>580</v>
      </c>
      <c r="D237" s="5" t="s">
        <v>7</v>
      </c>
      <c r="E237" s="5" t="s">
        <v>589</v>
      </c>
    </row>
    <row r="238" spans="1:5" ht="75">
      <c r="A238" s="4">
        <v>237</v>
      </c>
      <c r="B238" s="1" t="s">
        <v>582</v>
      </c>
      <c r="C238" s="6" t="s">
        <v>473</v>
      </c>
      <c r="D238" s="5" t="s">
        <v>7</v>
      </c>
      <c r="E238" s="5" t="s">
        <v>590</v>
      </c>
    </row>
    <row r="239" spans="1:5" ht="45">
      <c r="A239" s="4">
        <v>238</v>
      </c>
      <c r="B239" s="1" t="s">
        <v>591</v>
      </c>
      <c r="C239" s="6" t="s">
        <v>473</v>
      </c>
      <c r="D239" s="5" t="s">
        <v>7</v>
      </c>
      <c r="E239" s="5" t="s">
        <v>598</v>
      </c>
    </row>
    <row r="240" spans="1:5" ht="30">
      <c r="A240" s="4">
        <v>239</v>
      </c>
      <c r="B240" s="1" t="s">
        <v>592</v>
      </c>
      <c r="C240" s="6" t="s">
        <v>473</v>
      </c>
      <c r="D240" s="5" t="s">
        <v>7</v>
      </c>
      <c r="E240" s="5" t="s">
        <v>599</v>
      </c>
    </row>
    <row r="241" spans="1:5" ht="30">
      <c r="A241" s="4">
        <v>240</v>
      </c>
      <c r="B241" s="1" t="s">
        <v>593</v>
      </c>
      <c r="C241" s="6" t="s">
        <v>473</v>
      </c>
      <c r="D241" s="5" t="s">
        <v>7</v>
      </c>
      <c r="E241" s="5" t="s">
        <v>600</v>
      </c>
    </row>
    <row r="242" spans="1:5" ht="60">
      <c r="A242" s="4">
        <v>241</v>
      </c>
      <c r="B242" s="1" t="s">
        <v>594</v>
      </c>
      <c r="C242" s="6" t="s">
        <v>473</v>
      </c>
      <c r="D242" s="5" t="s">
        <v>7</v>
      </c>
      <c r="E242" s="5" t="s">
        <v>601</v>
      </c>
    </row>
    <row r="243" spans="1:5" ht="60">
      <c r="A243" s="4">
        <v>242</v>
      </c>
      <c r="B243" s="1" t="s">
        <v>595</v>
      </c>
      <c r="C243" s="6" t="s">
        <v>473</v>
      </c>
      <c r="D243" s="5" t="s">
        <v>7</v>
      </c>
      <c r="E243" s="5" t="s">
        <v>602</v>
      </c>
    </row>
    <row r="244" spans="1:5" ht="60">
      <c r="A244" s="4">
        <v>243</v>
      </c>
      <c r="B244" s="1" t="s">
        <v>596</v>
      </c>
      <c r="C244" s="6" t="s">
        <v>473</v>
      </c>
      <c r="D244" s="5" t="s">
        <v>7</v>
      </c>
      <c r="E244" s="5" t="s">
        <v>603</v>
      </c>
    </row>
    <row r="245" spans="1:5" ht="45">
      <c r="A245" s="4">
        <v>244</v>
      </c>
      <c r="B245" s="1" t="s">
        <v>597</v>
      </c>
      <c r="C245" s="6" t="s">
        <v>473</v>
      </c>
      <c r="D245" s="5" t="s">
        <v>7</v>
      </c>
      <c r="E245" s="5" t="s">
        <v>604</v>
      </c>
    </row>
    <row r="246" spans="1:5" ht="45">
      <c r="A246" s="4">
        <v>245</v>
      </c>
      <c r="B246" s="1" t="s">
        <v>605</v>
      </c>
      <c r="C246" s="6" t="s">
        <v>473</v>
      </c>
      <c r="D246" s="5" t="s">
        <v>7</v>
      </c>
      <c r="E246" s="5" t="s">
        <v>609</v>
      </c>
    </row>
    <row r="247" spans="1:5" ht="30">
      <c r="A247" s="4">
        <v>246</v>
      </c>
      <c r="B247" s="1" t="s">
        <v>606</v>
      </c>
      <c r="C247" s="6" t="s">
        <v>607</v>
      </c>
      <c r="D247" s="5" t="s">
        <v>7</v>
      </c>
      <c r="E247" s="5" t="s">
        <v>610</v>
      </c>
    </row>
    <row r="248" spans="1:5" ht="75">
      <c r="A248" s="4">
        <v>247</v>
      </c>
      <c r="B248" s="1" t="s">
        <v>608</v>
      </c>
      <c r="C248" s="6" t="s">
        <v>473</v>
      </c>
      <c r="D248" s="5" t="s">
        <v>7</v>
      </c>
      <c r="E248" s="5" t="s">
        <v>611</v>
      </c>
    </row>
    <row r="249" spans="1:5" ht="60">
      <c r="A249" s="4">
        <v>248</v>
      </c>
      <c r="B249" s="1" t="s">
        <v>612</v>
      </c>
      <c r="C249" s="6" t="s">
        <v>473</v>
      </c>
      <c r="D249" s="5" t="s">
        <v>7</v>
      </c>
      <c r="E249" s="5" t="s">
        <v>613</v>
      </c>
    </row>
    <row r="250" spans="1:5" ht="45">
      <c r="A250" s="4">
        <v>249</v>
      </c>
      <c r="B250" s="1" t="s">
        <v>614</v>
      </c>
      <c r="C250" s="6" t="s">
        <v>473</v>
      </c>
      <c r="D250" s="5" t="s">
        <v>7</v>
      </c>
      <c r="E250" s="5" t="s">
        <v>615</v>
      </c>
    </row>
    <row r="251" spans="1:5" ht="60">
      <c r="A251" s="4">
        <v>250</v>
      </c>
      <c r="B251" s="1" t="s">
        <v>616</v>
      </c>
      <c r="C251" s="6" t="s">
        <v>580</v>
      </c>
      <c r="D251" s="5" t="s">
        <v>7</v>
      </c>
      <c r="E251" s="5" t="s">
        <v>621</v>
      </c>
    </row>
    <row r="252" spans="1:5" ht="30">
      <c r="A252" s="4">
        <v>251</v>
      </c>
      <c r="B252" s="1" t="s">
        <v>617</v>
      </c>
      <c r="C252" s="6" t="s">
        <v>580</v>
      </c>
      <c r="D252" s="5" t="s">
        <v>7</v>
      </c>
      <c r="E252" s="5" t="s">
        <v>622</v>
      </c>
    </row>
    <row r="253" spans="1:5" ht="45">
      <c r="A253" s="4">
        <v>252</v>
      </c>
      <c r="B253" s="1" t="s">
        <v>618</v>
      </c>
      <c r="C253" s="6" t="s">
        <v>580</v>
      </c>
      <c r="D253" s="5" t="s">
        <v>7</v>
      </c>
      <c r="E253" s="5" t="s">
        <v>623</v>
      </c>
    </row>
    <row r="254" spans="1:5" ht="30">
      <c r="A254" s="4">
        <v>253</v>
      </c>
      <c r="B254" s="1" t="s">
        <v>619</v>
      </c>
      <c r="C254" s="6" t="s">
        <v>580</v>
      </c>
      <c r="D254" s="5" t="s">
        <v>7</v>
      </c>
      <c r="E254" s="5" t="s">
        <v>624</v>
      </c>
    </row>
    <row r="255" spans="1:5" ht="30">
      <c r="A255" s="4">
        <v>254</v>
      </c>
      <c r="B255" s="1" t="s">
        <v>620</v>
      </c>
      <c r="C255" s="6" t="s">
        <v>580</v>
      </c>
      <c r="D255" s="5" t="s">
        <v>7</v>
      </c>
      <c r="E255" s="5" t="s">
        <v>625</v>
      </c>
    </row>
    <row r="256" spans="1:5" ht="90">
      <c r="A256" s="4">
        <v>255</v>
      </c>
      <c r="B256" s="1" t="s">
        <v>626</v>
      </c>
      <c r="C256" s="6" t="s">
        <v>627</v>
      </c>
      <c r="D256" s="5" t="s">
        <v>7</v>
      </c>
      <c r="E256" s="5" t="s">
        <v>629</v>
      </c>
    </row>
    <row r="257" spans="1:5" ht="90">
      <c r="A257" s="4">
        <v>256</v>
      </c>
      <c r="B257" s="1" t="s">
        <v>628</v>
      </c>
      <c r="C257" s="6" t="s">
        <v>627</v>
      </c>
      <c r="D257" s="5" t="s">
        <v>7</v>
      </c>
      <c r="E257" s="5" t="s">
        <v>630</v>
      </c>
    </row>
    <row r="258" spans="1:5" ht="30">
      <c r="A258" s="4">
        <v>257</v>
      </c>
      <c r="B258" s="1" t="s">
        <v>631</v>
      </c>
      <c r="C258" s="6" t="s">
        <v>627</v>
      </c>
      <c r="D258" s="5" t="s">
        <v>7</v>
      </c>
      <c r="E258" s="5" t="s">
        <v>641</v>
      </c>
    </row>
    <row r="259" spans="1:5" ht="30">
      <c r="A259" s="4">
        <v>258</v>
      </c>
      <c r="B259" s="1" t="s">
        <v>632</v>
      </c>
      <c r="C259" s="6" t="s">
        <v>627</v>
      </c>
      <c r="D259" s="5" t="s">
        <v>7</v>
      </c>
      <c r="E259" s="5" t="s">
        <v>642</v>
      </c>
    </row>
    <row r="260" spans="1:5" ht="75">
      <c r="A260" s="4">
        <v>259</v>
      </c>
      <c r="B260" s="1" t="s">
        <v>633</v>
      </c>
      <c r="C260" s="6" t="s">
        <v>627</v>
      </c>
      <c r="D260" s="5" t="s">
        <v>7</v>
      </c>
      <c r="E260" s="5" t="s">
        <v>643</v>
      </c>
    </row>
    <row r="261" spans="1:5">
      <c r="A261" s="4">
        <v>260</v>
      </c>
      <c r="B261" s="1" t="s">
        <v>634</v>
      </c>
      <c r="C261" s="6" t="s">
        <v>627</v>
      </c>
      <c r="D261" s="5" t="s">
        <v>7</v>
      </c>
      <c r="E261" s="5" t="s">
        <v>644</v>
      </c>
    </row>
    <row r="262" spans="1:5" ht="60">
      <c r="A262" s="4">
        <v>261</v>
      </c>
      <c r="B262" s="1" t="s">
        <v>635</v>
      </c>
      <c r="C262" s="6" t="s">
        <v>627</v>
      </c>
      <c r="D262" s="5" t="s">
        <v>7</v>
      </c>
      <c r="E262" s="5" t="s">
        <v>645</v>
      </c>
    </row>
    <row r="263" spans="1:5" ht="30">
      <c r="A263" s="4">
        <v>262</v>
      </c>
      <c r="B263" s="1" t="s">
        <v>636</v>
      </c>
      <c r="C263" s="6" t="s">
        <v>627</v>
      </c>
      <c r="D263" s="5" t="s">
        <v>7</v>
      </c>
      <c r="E263" s="5" t="s">
        <v>646</v>
      </c>
    </row>
    <row r="264" spans="1:5" ht="30">
      <c r="A264" s="4">
        <v>263</v>
      </c>
      <c r="B264" s="1" t="s">
        <v>637</v>
      </c>
      <c r="C264" s="6" t="s">
        <v>627</v>
      </c>
      <c r="D264" s="5" t="s">
        <v>7</v>
      </c>
      <c r="E264" s="5" t="s">
        <v>647</v>
      </c>
    </row>
    <row r="265" spans="1:5" ht="30">
      <c r="A265" s="4">
        <v>264</v>
      </c>
      <c r="B265" s="1" t="s">
        <v>638</v>
      </c>
      <c r="C265" s="6" t="s">
        <v>627</v>
      </c>
      <c r="D265" s="5" t="s">
        <v>7</v>
      </c>
      <c r="E265" s="5" t="s">
        <v>648</v>
      </c>
    </row>
    <row r="266" spans="1:5" ht="60">
      <c r="A266" s="4">
        <v>265</v>
      </c>
      <c r="B266" s="1" t="s">
        <v>639</v>
      </c>
      <c r="C266" s="6" t="s">
        <v>627</v>
      </c>
      <c r="D266" s="5" t="s">
        <v>7</v>
      </c>
      <c r="E266" s="5" t="s">
        <v>649</v>
      </c>
    </row>
    <row r="267" spans="1:5" ht="75">
      <c r="A267" s="4">
        <v>266</v>
      </c>
      <c r="B267" s="1" t="s">
        <v>640</v>
      </c>
      <c r="C267" s="6" t="s">
        <v>627</v>
      </c>
      <c r="D267" s="5" t="s">
        <v>7</v>
      </c>
      <c r="E267" s="5" t="s">
        <v>650</v>
      </c>
    </row>
    <row r="268" spans="1:5" ht="90">
      <c r="A268" s="4">
        <v>267</v>
      </c>
      <c r="B268" s="1" t="s">
        <v>651</v>
      </c>
      <c r="C268" s="6" t="s">
        <v>627</v>
      </c>
      <c r="D268" s="5" t="s">
        <v>7</v>
      </c>
      <c r="E268" s="5" t="s">
        <v>652</v>
      </c>
    </row>
    <row r="269" spans="1:5" ht="45">
      <c r="A269" s="4">
        <v>268</v>
      </c>
      <c r="B269" s="1" t="s">
        <v>653</v>
      </c>
      <c r="C269" s="6" t="s">
        <v>627</v>
      </c>
      <c r="D269" s="5" t="s">
        <v>7</v>
      </c>
      <c r="E269" s="5" t="s">
        <v>665</v>
      </c>
    </row>
    <row r="270" spans="1:5" ht="30">
      <c r="A270" s="4">
        <v>269</v>
      </c>
      <c r="B270" s="1" t="s">
        <v>654</v>
      </c>
      <c r="C270" s="6" t="s">
        <v>655</v>
      </c>
      <c r="D270" s="5" t="s">
        <v>7</v>
      </c>
      <c r="E270" s="5" t="s">
        <v>666</v>
      </c>
    </row>
    <row r="271" spans="1:5" ht="30">
      <c r="A271" s="4">
        <v>270</v>
      </c>
      <c r="B271" s="1" t="s">
        <v>656</v>
      </c>
      <c r="C271" s="6" t="s">
        <v>655</v>
      </c>
      <c r="D271" s="5" t="s">
        <v>7</v>
      </c>
      <c r="E271" s="5" t="s">
        <v>667</v>
      </c>
    </row>
    <row r="272" spans="1:5" ht="45">
      <c r="A272" s="4">
        <v>271</v>
      </c>
      <c r="B272" s="1" t="s">
        <v>657</v>
      </c>
      <c r="C272" s="6" t="s">
        <v>655</v>
      </c>
      <c r="D272" s="5" t="s">
        <v>7</v>
      </c>
      <c r="E272" s="5" t="s">
        <v>668</v>
      </c>
    </row>
    <row r="273" spans="1:5" ht="30">
      <c r="A273" s="4">
        <v>272</v>
      </c>
      <c r="B273" s="1" t="s">
        <v>658</v>
      </c>
      <c r="C273" s="6" t="s">
        <v>655</v>
      </c>
      <c r="D273" s="5" t="s">
        <v>7</v>
      </c>
      <c r="E273" s="5" t="s">
        <v>669</v>
      </c>
    </row>
    <row r="274" spans="1:5" ht="75">
      <c r="A274" s="4">
        <v>273</v>
      </c>
      <c r="B274" s="1" t="s">
        <v>659</v>
      </c>
      <c r="C274" s="6" t="s">
        <v>655</v>
      </c>
      <c r="D274" s="5" t="s">
        <v>7</v>
      </c>
      <c r="E274" s="5" t="s">
        <v>670</v>
      </c>
    </row>
    <row r="275" spans="1:5" ht="60">
      <c r="A275" s="4">
        <v>274</v>
      </c>
      <c r="B275" s="1" t="s">
        <v>660</v>
      </c>
      <c r="C275" s="6" t="s">
        <v>655</v>
      </c>
      <c r="D275" s="5" t="s">
        <v>7</v>
      </c>
      <c r="E275" s="5" t="s">
        <v>671</v>
      </c>
    </row>
    <row r="276" spans="1:5" ht="60">
      <c r="A276" s="4">
        <v>275</v>
      </c>
      <c r="B276" s="1" t="s">
        <v>661</v>
      </c>
      <c r="C276" s="6" t="s">
        <v>655</v>
      </c>
      <c r="D276" s="5" t="s">
        <v>7</v>
      </c>
      <c r="E276" s="5" t="s">
        <v>672</v>
      </c>
    </row>
    <row r="277" spans="1:5" ht="90">
      <c r="A277" s="4">
        <v>276</v>
      </c>
      <c r="B277" s="1" t="s">
        <v>662</v>
      </c>
      <c r="C277" s="6" t="s">
        <v>655</v>
      </c>
      <c r="D277" s="5" t="s">
        <v>7</v>
      </c>
      <c r="E277" s="5" t="s">
        <v>673</v>
      </c>
    </row>
    <row r="278" spans="1:5" ht="90">
      <c r="A278" s="4">
        <v>277</v>
      </c>
      <c r="B278" s="1" t="s">
        <v>663</v>
      </c>
      <c r="C278" s="6" t="s">
        <v>655</v>
      </c>
      <c r="D278" s="5" t="s">
        <v>7</v>
      </c>
      <c r="E278" s="5" t="s">
        <v>674</v>
      </c>
    </row>
    <row r="279" spans="1:5" ht="75">
      <c r="A279" s="4">
        <v>278</v>
      </c>
      <c r="B279" s="1" t="s">
        <v>664</v>
      </c>
      <c r="C279" s="6" t="s">
        <v>655</v>
      </c>
      <c r="D279" s="5" t="s">
        <v>7</v>
      </c>
      <c r="E279" s="5" t="s">
        <v>675</v>
      </c>
    </row>
    <row r="280" spans="1:5" ht="135">
      <c r="A280" s="4">
        <v>279</v>
      </c>
      <c r="B280" s="1" t="s">
        <v>676</v>
      </c>
      <c r="C280" s="6" t="s">
        <v>677</v>
      </c>
      <c r="D280" s="5" t="s">
        <v>7</v>
      </c>
      <c r="E280" s="5" t="s">
        <v>681</v>
      </c>
    </row>
    <row r="281" spans="1:5" ht="120">
      <c r="A281" s="4">
        <v>280</v>
      </c>
      <c r="B281" s="1" t="s">
        <v>678</v>
      </c>
      <c r="C281" s="6" t="s">
        <v>476</v>
      </c>
      <c r="D281" s="5" t="s">
        <v>7</v>
      </c>
      <c r="E281" s="5" t="s">
        <v>682</v>
      </c>
    </row>
    <row r="282" spans="1:5" ht="45">
      <c r="A282" s="4">
        <v>281</v>
      </c>
      <c r="B282" s="1" t="s">
        <v>679</v>
      </c>
      <c r="C282" s="6" t="s">
        <v>680</v>
      </c>
      <c r="D282" s="5" t="s">
        <v>7</v>
      </c>
      <c r="E282" s="5" t="s">
        <v>683</v>
      </c>
    </row>
    <row r="283" spans="1:5" ht="90">
      <c r="A283" s="4">
        <v>282</v>
      </c>
      <c r="B283" s="1" t="s">
        <v>684</v>
      </c>
      <c r="C283" s="6" t="s">
        <v>580</v>
      </c>
      <c r="D283" s="5" t="s">
        <v>7</v>
      </c>
      <c r="E283" s="5" t="s">
        <v>687</v>
      </c>
    </row>
    <row r="284" spans="1:5" ht="90">
      <c r="A284" s="4">
        <v>283</v>
      </c>
      <c r="B284" s="1" t="s">
        <v>685</v>
      </c>
      <c r="C284" s="6" t="s">
        <v>580</v>
      </c>
      <c r="D284" s="5" t="s">
        <v>7</v>
      </c>
      <c r="E284" s="5" t="s">
        <v>688</v>
      </c>
    </row>
    <row r="285" spans="1:5" ht="30">
      <c r="A285" s="4">
        <v>284</v>
      </c>
      <c r="B285" s="1" t="s">
        <v>686</v>
      </c>
      <c r="C285" s="6" t="s">
        <v>422</v>
      </c>
      <c r="D285" s="5" t="s">
        <v>7</v>
      </c>
      <c r="E285" s="5" t="s">
        <v>689</v>
      </c>
    </row>
    <row r="286" spans="1:5" ht="75">
      <c r="A286" s="4">
        <v>285</v>
      </c>
      <c r="B286" s="7" t="s">
        <v>690</v>
      </c>
      <c r="C286" s="6" t="s">
        <v>677</v>
      </c>
      <c r="D286" s="5" t="s">
        <v>7</v>
      </c>
      <c r="E286" s="5" t="s">
        <v>704</v>
      </c>
    </row>
    <row r="287" spans="1:5" ht="60">
      <c r="A287" s="4">
        <v>286</v>
      </c>
      <c r="B287" s="7" t="s">
        <v>691</v>
      </c>
      <c r="C287" s="6" t="s">
        <v>692</v>
      </c>
      <c r="D287" s="5" t="s">
        <v>7</v>
      </c>
      <c r="E287" s="5" t="s">
        <v>705</v>
      </c>
    </row>
    <row r="288" spans="1:5" ht="30">
      <c r="A288" s="4">
        <v>287</v>
      </c>
      <c r="B288" s="1" t="s">
        <v>693</v>
      </c>
      <c r="C288" s="6" t="s">
        <v>580</v>
      </c>
      <c r="D288" s="5" t="s">
        <v>7</v>
      </c>
      <c r="E288" s="5" t="s">
        <v>706</v>
      </c>
    </row>
    <row r="289" spans="1:5" ht="60">
      <c r="A289" s="4">
        <v>288</v>
      </c>
      <c r="B289" s="7" t="s">
        <v>694</v>
      </c>
      <c r="C289" s="6" t="s">
        <v>580</v>
      </c>
      <c r="D289" s="5" t="s">
        <v>7</v>
      </c>
      <c r="E289" s="5" t="s">
        <v>707</v>
      </c>
    </row>
    <row r="290" spans="1:5" ht="45">
      <c r="A290" s="4">
        <v>289</v>
      </c>
      <c r="B290" s="1" t="s">
        <v>695</v>
      </c>
      <c r="C290" s="6" t="s">
        <v>580</v>
      </c>
      <c r="D290" s="5" t="s">
        <v>7</v>
      </c>
      <c r="E290" s="5" t="s">
        <v>708</v>
      </c>
    </row>
    <row r="291" spans="1:5" ht="45">
      <c r="A291" s="4">
        <v>290</v>
      </c>
      <c r="B291" s="1" t="s">
        <v>696</v>
      </c>
      <c r="C291" s="6" t="s">
        <v>580</v>
      </c>
      <c r="D291" s="5" t="s">
        <v>7</v>
      </c>
      <c r="E291" s="5" t="s">
        <v>709</v>
      </c>
    </row>
    <row r="292" spans="1:5" ht="60">
      <c r="A292" s="4">
        <v>291</v>
      </c>
      <c r="B292" s="1" t="s">
        <v>697</v>
      </c>
      <c r="C292" s="6" t="s">
        <v>580</v>
      </c>
      <c r="D292" s="5" t="s">
        <v>7</v>
      </c>
      <c r="E292" s="5" t="s">
        <v>710</v>
      </c>
    </row>
    <row r="293" spans="1:5" ht="75">
      <c r="A293" s="4">
        <v>292</v>
      </c>
      <c r="B293" s="1" t="s">
        <v>698</v>
      </c>
      <c r="C293" s="6" t="s">
        <v>580</v>
      </c>
      <c r="D293" s="5" t="s">
        <v>7</v>
      </c>
      <c r="E293" s="5" t="s">
        <v>711</v>
      </c>
    </row>
    <row r="294" spans="1:5" ht="45">
      <c r="A294" s="4">
        <v>293</v>
      </c>
      <c r="B294" s="1" t="s">
        <v>699</v>
      </c>
      <c r="C294" s="6" t="s">
        <v>580</v>
      </c>
      <c r="D294" s="5" t="s">
        <v>7</v>
      </c>
      <c r="E294" s="5" t="s">
        <v>712</v>
      </c>
    </row>
    <row r="295" spans="1:5" ht="30">
      <c r="A295" s="4">
        <v>294</v>
      </c>
      <c r="B295" s="1" t="s">
        <v>700</v>
      </c>
      <c r="C295" s="6" t="s">
        <v>580</v>
      </c>
      <c r="D295" s="5" t="s">
        <v>7</v>
      </c>
      <c r="E295" s="5" t="s">
        <v>713</v>
      </c>
    </row>
    <row r="296" spans="1:5" ht="60">
      <c r="A296" s="4">
        <v>295</v>
      </c>
      <c r="B296" s="1" t="s">
        <v>701</v>
      </c>
      <c r="C296" s="6" t="s">
        <v>537</v>
      </c>
      <c r="D296" s="5" t="s">
        <v>7</v>
      </c>
      <c r="E296" s="5" t="s">
        <v>714</v>
      </c>
    </row>
    <row r="297" spans="1:5" ht="75">
      <c r="A297" s="4">
        <v>296</v>
      </c>
      <c r="B297" s="1" t="s">
        <v>702</v>
      </c>
      <c r="C297" s="6" t="s">
        <v>537</v>
      </c>
      <c r="D297" s="5" t="s">
        <v>7</v>
      </c>
      <c r="E297" s="5" t="s">
        <v>715</v>
      </c>
    </row>
    <row r="298" spans="1:5" ht="45">
      <c r="A298" s="4">
        <v>297</v>
      </c>
      <c r="B298" s="1" t="s">
        <v>703</v>
      </c>
      <c r="C298" s="6" t="s">
        <v>537</v>
      </c>
      <c r="D298" s="5" t="s">
        <v>7</v>
      </c>
      <c r="E298" s="5" t="s">
        <v>716</v>
      </c>
    </row>
    <row r="299" spans="1:5" ht="30">
      <c r="A299" s="4">
        <v>298</v>
      </c>
      <c r="B299" s="1" t="s">
        <v>717</v>
      </c>
      <c r="C299" s="6" t="s">
        <v>537</v>
      </c>
      <c r="D299" s="5" t="s">
        <v>7</v>
      </c>
      <c r="E299" s="5" t="s">
        <v>721</v>
      </c>
    </row>
    <row r="300" spans="1:5" ht="30">
      <c r="A300" s="4">
        <v>299</v>
      </c>
      <c r="B300" s="1" t="s">
        <v>718</v>
      </c>
      <c r="C300" s="6" t="s">
        <v>518</v>
      </c>
      <c r="D300" s="5" t="s">
        <v>7</v>
      </c>
      <c r="E300" s="5" t="s">
        <v>722</v>
      </c>
    </row>
    <row r="301" spans="1:5" ht="105">
      <c r="A301" s="4">
        <v>300</v>
      </c>
      <c r="B301" s="1" t="s">
        <v>719</v>
      </c>
      <c r="C301" s="6" t="s">
        <v>537</v>
      </c>
      <c r="D301" s="5" t="s">
        <v>7</v>
      </c>
      <c r="E301" s="5" t="s">
        <v>723</v>
      </c>
    </row>
    <row r="302" spans="1:5">
      <c r="A302" s="4">
        <v>301</v>
      </c>
      <c r="B302" s="1" t="s">
        <v>720</v>
      </c>
      <c r="C302" s="6" t="s">
        <v>537</v>
      </c>
      <c r="D302" s="5" t="s">
        <v>7</v>
      </c>
      <c r="E302" s="5" t="s">
        <v>724</v>
      </c>
    </row>
    <row r="303" spans="1:5" ht="45">
      <c r="A303" s="4">
        <v>302</v>
      </c>
      <c r="B303" s="1" t="s">
        <v>725</v>
      </c>
      <c r="C303" s="6" t="s">
        <v>726</v>
      </c>
      <c r="D303" s="5" t="s">
        <v>7</v>
      </c>
      <c r="E303" s="5" t="s">
        <v>733</v>
      </c>
    </row>
    <row r="304" spans="1:5" ht="45">
      <c r="A304" s="4">
        <v>303</v>
      </c>
      <c r="B304" s="1" t="s">
        <v>727</v>
      </c>
      <c r="C304" s="6" t="s">
        <v>580</v>
      </c>
      <c r="D304" s="5" t="s">
        <v>7</v>
      </c>
      <c r="E304" s="5" t="s">
        <v>734</v>
      </c>
    </row>
    <row r="305" spans="1:5" ht="60">
      <c r="A305" s="4">
        <v>304</v>
      </c>
      <c r="B305" s="1" t="s">
        <v>728</v>
      </c>
      <c r="C305" s="6" t="s">
        <v>729</v>
      </c>
      <c r="D305" s="5" t="s">
        <v>7</v>
      </c>
      <c r="E305" s="5" t="s">
        <v>735</v>
      </c>
    </row>
    <row r="306" spans="1:5" ht="45">
      <c r="A306" s="4">
        <v>305</v>
      </c>
      <c r="B306" s="1" t="s">
        <v>730</v>
      </c>
      <c r="C306" s="6" t="s">
        <v>729</v>
      </c>
      <c r="D306" s="5" t="s">
        <v>7</v>
      </c>
      <c r="E306" s="5" t="s">
        <v>736</v>
      </c>
    </row>
    <row r="307" spans="1:5" ht="30">
      <c r="A307" s="4">
        <v>306</v>
      </c>
      <c r="B307" s="7" t="s">
        <v>731</v>
      </c>
      <c r="C307" s="6" t="s">
        <v>422</v>
      </c>
      <c r="D307" s="5" t="s">
        <v>7</v>
      </c>
      <c r="E307" s="5" t="s">
        <v>737</v>
      </c>
    </row>
    <row r="308" spans="1:5" ht="30">
      <c r="A308" s="4">
        <v>307</v>
      </c>
      <c r="B308" s="1" t="s">
        <v>732</v>
      </c>
      <c r="C308" s="6" t="s">
        <v>655</v>
      </c>
      <c r="D308" s="5" t="s">
        <v>7</v>
      </c>
      <c r="E308" s="5" t="s">
        <v>738</v>
      </c>
    </row>
    <row r="309" spans="1:5" ht="45">
      <c r="A309" s="4">
        <v>308</v>
      </c>
      <c r="B309" s="1" t="s">
        <v>739</v>
      </c>
      <c r="C309" s="6" t="s">
        <v>476</v>
      </c>
      <c r="D309" s="5" t="s">
        <v>7</v>
      </c>
      <c r="E309" s="5" t="s">
        <v>742</v>
      </c>
    </row>
    <row r="310" spans="1:5" ht="45">
      <c r="A310" s="4">
        <v>309</v>
      </c>
      <c r="B310" s="1" t="s">
        <v>740</v>
      </c>
      <c r="C310" s="6" t="s">
        <v>741</v>
      </c>
      <c r="D310" s="5" t="s">
        <v>7</v>
      </c>
      <c r="E310" s="5" t="s">
        <v>743</v>
      </c>
    </row>
    <row r="311" spans="1:5" ht="45">
      <c r="A311" s="4">
        <v>310</v>
      </c>
      <c r="B311" s="1" t="s">
        <v>744</v>
      </c>
      <c r="C311" s="6" t="s">
        <v>745</v>
      </c>
      <c r="D311" s="5" t="s">
        <v>7</v>
      </c>
      <c r="E311" s="5" t="s">
        <v>754</v>
      </c>
    </row>
    <row r="312" spans="1:5" ht="60">
      <c r="A312" s="4">
        <v>311</v>
      </c>
      <c r="B312" s="1" t="s">
        <v>746</v>
      </c>
      <c r="C312" s="6" t="s">
        <v>741</v>
      </c>
      <c r="D312" s="5" t="s">
        <v>7</v>
      </c>
      <c r="E312" s="5" t="s">
        <v>755</v>
      </c>
    </row>
    <row r="313" spans="1:5" ht="30">
      <c r="A313" s="4">
        <v>312</v>
      </c>
      <c r="B313" s="1" t="s">
        <v>747</v>
      </c>
      <c r="C313" s="6" t="s">
        <v>741</v>
      </c>
      <c r="D313" s="5" t="s">
        <v>7</v>
      </c>
      <c r="E313" s="5" t="s">
        <v>756</v>
      </c>
    </row>
    <row r="314" spans="1:5" ht="45">
      <c r="A314" s="4">
        <v>313</v>
      </c>
      <c r="B314" s="1" t="s">
        <v>748</v>
      </c>
      <c r="C314" s="6" t="s">
        <v>741</v>
      </c>
      <c r="D314" s="5" t="s">
        <v>7</v>
      </c>
      <c r="E314" s="5" t="s">
        <v>757</v>
      </c>
    </row>
    <row r="315" spans="1:5" ht="45">
      <c r="A315" s="4">
        <v>314</v>
      </c>
      <c r="B315" s="1" t="s">
        <v>749</v>
      </c>
      <c r="C315" s="6" t="s">
        <v>745</v>
      </c>
      <c r="D315" s="5" t="s">
        <v>7</v>
      </c>
      <c r="E315" s="5" t="s">
        <v>758</v>
      </c>
    </row>
    <row r="316" spans="1:5" ht="30">
      <c r="A316" s="4">
        <v>315</v>
      </c>
      <c r="B316" s="1" t="s">
        <v>750</v>
      </c>
      <c r="C316" s="6" t="s">
        <v>741</v>
      </c>
      <c r="D316" s="5" t="s">
        <v>7</v>
      </c>
      <c r="E316" s="5" t="s">
        <v>759</v>
      </c>
    </row>
    <row r="317" spans="1:5" ht="60">
      <c r="A317" s="4">
        <v>316</v>
      </c>
      <c r="B317" s="1" t="s">
        <v>751</v>
      </c>
      <c r="C317" s="6" t="s">
        <v>741</v>
      </c>
      <c r="D317" s="5" t="s">
        <v>7</v>
      </c>
      <c r="E317" s="5" t="s">
        <v>760</v>
      </c>
    </row>
    <row r="318" spans="1:5" ht="60">
      <c r="A318" s="4">
        <v>317</v>
      </c>
      <c r="B318" s="1" t="s">
        <v>752</v>
      </c>
      <c r="C318" s="6" t="s">
        <v>741</v>
      </c>
      <c r="D318" s="5" t="s">
        <v>7</v>
      </c>
      <c r="E318" s="5" t="s">
        <v>761</v>
      </c>
    </row>
    <row r="319" spans="1:5" ht="45">
      <c r="A319" s="4">
        <v>318</v>
      </c>
      <c r="B319" s="1" t="s">
        <v>753</v>
      </c>
      <c r="C319" s="6" t="s">
        <v>741</v>
      </c>
      <c r="D319" s="5" t="s">
        <v>7</v>
      </c>
      <c r="E319" s="5" t="s">
        <v>762</v>
      </c>
    </row>
    <row r="320" spans="1:5" ht="30">
      <c r="A320" s="4">
        <v>319</v>
      </c>
      <c r="B320" s="1" t="s">
        <v>763</v>
      </c>
      <c r="C320" s="6" t="s">
        <v>745</v>
      </c>
      <c r="D320" s="5" t="s">
        <v>7</v>
      </c>
      <c r="E320" s="5" t="s">
        <v>765</v>
      </c>
    </row>
    <row r="321" spans="1:5" ht="30">
      <c r="A321" s="4">
        <v>320</v>
      </c>
      <c r="B321" s="1" t="s">
        <v>764</v>
      </c>
      <c r="C321" s="6" t="s">
        <v>745</v>
      </c>
      <c r="D321" s="5" t="s">
        <v>7</v>
      </c>
      <c r="E321" s="5" t="s">
        <v>766</v>
      </c>
    </row>
    <row r="322" spans="1:5" ht="75">
      <c r="A322" s="4">
        <v>321</v>
      </c>
      <c r="B322" s="1" t="s">
        <v>767</v>
      </c>
      <c r="C322" s="6" t="s">
        <v>741</v>
      </c>
      <c r="D322" s="5" t="s">
        <v>7</v>
      </c>
      <c r="E322" s="5" t="s">
        <v>768</v>
      </c>
    </row>
    <row r="323" spans="1:5" ht="45">
      <c r="A323" s="4">
        <v>322</v>
      </c>
      <c r="B323" s="1" t="s">
        <v>769</v>
      </c>
      <c r="C323" s="6" t="s">
        <v>745</v>
      </c>
      <c r="D323" s="5" t="s">
        <v>7</v>
      </c>
      <c r="E323" s="5" t="s">
        <v>770</v>
      </c>
    </row>
    <row r="324" spans="1:5" ht="105">
      <c r="A324" s="4">
        <v>323</v>
      </c>
      <c r="B324" s="1" t="s">
        <v>771</v>
      </c>
      <c r="C324" s="6" t="s">
        <v>476</v>
      </c>
      <c r="D324" s="5" t="s">
        <v>7</v>
      </c>
      <c r="E324" s="5" t="s">
        <v>777</v>
      </c>
    </row>
    <row r="325" spans="1:5" ht="45">
      <c r="A325" s="4">
        <v>324</v>
      </c>
      <c r="B325" s="1" t="s">
        <v>772</v>
      </c>
      <c r="C325" s="6" t="s">
        <v>580</v>
      </c>
      <c r="D325" s="5" t="s">
        <v>7</v>
      </c>
      <c r="E325" s="5" t="s">
        <v>778</v>
      </c>
    </row>
    <row r="326" spans="1:5" ht="30">
      <c r="A326" s="4">
        <v>325</v>
      </c>
      <c r="B326" s="1" t="s">
        <v>773</v>
      </c>
      <c r="C326" s="6" t="s">
        <v>537</v>
      </c>
      <c r="D326" s="5" t="s">
        <v>7</v>
      </c>
      <c r="E326" s="5" t="s">
        <v>779</v>
      </c>
    </row>
    <row r="327" spans="1:5" ht="45">
      <c r="A327" s="4">
        <v>326</v>
      </c>
      <c r="B327" s="1" t="s">
        <v>774</v>
      </c>
      <c r="C327" s="6" t="s">
        <v>537</v>
      </c>
      <c r="D327" s="5" t="s">
        <v>7</v>
      </c>
      <c r="E327" s="5" t="s">
        <v>780</v>
      </c>
    </row>
    <row r="328" spans="1:5" ht="45">
      <c r="A328" s="4">
        <v>327</v>
      </c>
      <c r="B328" s="1" t="s">
        <v>775</v>
      </c>
      <c r="C328" s="6" t="s">
        <v>741</v>
      </c>
      <c r="D328" s="5" t="s">
        <v>7</v>
      </c>
      <c r="E328" s="5" t="s">
        <v>781</v>
      </c>
    </row>
    <row r="329" spans="1:5" ht="60">
      <c r="A329" s="4">
        <v>328</v>
      </c>
      <c r="B329" s="1" t="s">
        <v>776</v>
      </c>
      <c r="C329" s="6" t="s">
        <v>580</v>
      </c>
      <c r="D329" s="5" t="s">
        <v>7</v>
      </c>
      <c r="E329" s="5" t="s">
        <v>782</v>
      </c>
    </row>
    <row r="330" spans="1:5" ht="45">
      <c r="A330" s="4">
        <v>329</v>
      </c>
      <c r="B330" s="7" t="s">
        <v>783</v>
      </c>
      <c r="C330" s="6" t="s">
        <v>482</v>
      </c>
      <c r="D330" s="5" t="s">
        <v>7</v>
      </c>
      <c r="E330" s="5" t="s">
        <v>787</v>
      </c>
    </row>
    <row r="331" spans="1:5" ht="75">
      <c r="A331" s="4">
        <v>330</v>
      </c>
      <c r="B331" s="7" t="s">
        <v>784</v>
      </c>
      <c r="C331" s="6" t="s">
        <v>476</v>
      </c>
      <c r="D331" s="5" t="s">
        <v>7</v>
      </c>
      <c r="E331" s="5" t="s">
        <v>788</v>
      </c>
    </row>
    <row r="332" spans="1:5" ht="30">
      <c r="A332" s="4">
        <v>331</v>
      </c>
      <c r="B332" s="1" t="s">
        <v>785</v>
      </c>
      <c r="C332" s="6" t="s">
        <v>680</v>
      </c>
      <c r="D332" s="5" t="s">
        <v>7</v>
      </c>
      <c r="E332" s="5" t="s">
        <v>789</v>
      </c>
    </row>
    <row r="333" spans="1:5" ht="30">
      <c r="A333" s="4">
        <v>332</v>
      </c>
      <c r="B333" s="1" t="s">
        <v>786</v>
      </c>
      <c r="C333" s="6" t="s">
        <v>680</v>
      </c>
      <c r="D333" s="5" t="s">
        <v>7</v>
      </c>
      <c r="E333" s="5" t="s">
        <v>790</v>
      </c>
    </row>
    <row r="334" spans="1:5" ht="60">
      <c r="A334" s="4">
        <v>333</v>
      </c>
      <c r="B334" s="1" t="s">
        <v>791</v>
      </c>
      <c r="C334" s="6" t="s">
        <v>655</v>
      </c>
      <c r="D334" s="5" t="s">
        <v>7</v>
      </c>
      <c r="E334" s="5" t="s">
        <v>792</v>
      </c>
    </row>
    <row r="335" spans="1:5" ht="90">
      <c r="A335" s="4">
        <v>334</v>
      </c>
      <c r="B335" s="1" t="s">
        <v>793</v>
      </c>
      <c r="C335" s="6" t="s">
        <v>627</v>
      </c>
      <c r="D335" s="5" t="s">
        <v>7</v>
      </c>
      <c r="E335" s="5" t="s">
        <v>794</v>
      </c>
    </row>
    <row r="336" spans="1:5" ht="60">
      <c r="A336" s="4">
        <v>335</v>
      </c>
      <c r="B336" s="1" t="s">
        <v>795</v>
      </c>
      <c r="C336" s="6" t="s">
        <v>677</v>
      </c>
      <c r="D336" s="5" t="s">
        <v>7</v>
      </c>
      <c r="E336" s="5" t="s">
        <v>802</v>
      </c>
    </row>
    <row r="337" spans="1:5" ht="45">
      <c r="A337" s="4">
        <v>336</v>
      </c>
      <c r="B337" s="1" t="s">
        <v>377</v>
      </c>
      <c r="C337" s="6" t="s">
        <v>457</v>
      </c>
      <c r="D337" s="5" t="s">
        <v>7</v>
      </c>
      <c r="E337" s="5" t="s">
        <v>390</v>
      </c>
    </row>
    <row r="338" spans="1:5" ht="60">
      <c r="A338" s="4">
        <v>337</v>
      </c>
      <c r="B338" s="1" t="s">
        <v>796</v>
      </c>
      <c r="C338" s="6" t="s">
        <v>457</v>
      </c>
      <c r="D338" s="5" t="s">
        <v>7</v>
      </c>
      <c r="E338" s="5" t="s">
        <v>803</v>
      </c>
    </row>
    <row r="339" spans="1:5" ht="45">
      <c r="A339" s="4">
        <v>338</v>
      </c>
      <c r="B339" s="7" t="s">
        <v>797</v>
      </c>
      <c r="C339" s="6" t="s">
        <v>798</v>
      </c>
      <c r="D339" s="5" t="s">
        <v>7</v>
      </c>
      <c r="E339" s="5" t="s">
        <v>804</v>
      </c>
    </row>
    <row r="340" spans="1:5" ht="60">
      <c r="A340" s="4">
        <v>339</v>
      </c>
      <c r="B340" s="1" t="s">
        <v>799</v>
      </c>
      <c r="C340" s="6" t="s">
        <v>457</v>
      </c>
      <c r="D340" s="5" t="s">
        <v>7</v>
      </c>
      <c r="E340" s="5" t="s">
        <v>805</v>
      </c>
    </row>
    <row r="341" spans="1:5" ht="30">
      <c r="A341" s="4">
        <v>340</v>
      </c>
      <c r="B341" s="1" t="s">
        <v>800</v>
      </c>
      <c r="C341" s="6" t="s">
        <v>457</v>
      </c>
      <c r="D341" s="5" t="s">
        <v>7</v>
      </c>
      <c r="E341" s="5" t="s">
        <v>806</v>
      </c>
    </row>
    <row r="342" spans="1:5" ht="45">
      <c r="A342" s="4">
        <v>341</v>
      </c>
      <c r="B342" s="1" t="s">
        <v>801</v>
      </c>
      <c r="C342" s="6" t="s">
        <v>457</v>
      </c>
      <c r="D342" s="5" t="s">
        <v>7</v>
      </c>
      <c r="E342" s="5" t="s">
        <v>807</v>
      </c>
    </row>
    <row r="343" spans="1:5">
      <c r="A343" s="4">
        <v>342</v>
      </c>
      <c r="B343" s="1" t="s">
        <v>808</v>
      </c>
      <c r="C343" s="6" t="s">
        <v>680</v>
      </c>
      <c r="D343" s="5" t="s">
        <v>7</v>
      </c>
      <c r="E343" s="5" t="s">
        <v>810</v>
      </c>
    </row>
    <row r="344" spans="1:5" ht="30">
      <c r="A344" s="4">
        <v>343</v>
      </c>
      <c r="B344" s="1" t="s">
        <v>809</v>
      </c>
      <c r="C344" s="6" t="s">
        <v>680</v>
      </c>
      <c r="D344" s="5" t="s">
        <v>7</v>
      </c>
      <c r="E344" s="5" t="s">
        <v>811</v>
      </c>
    </row>
    <row r="345" spans="1:5" ht="45">
      <c r="A345" s="4">
        <v>344</v>
      </c>
      <c r="B345" s="1" t="s">
        <v>812</v>
      </c>
      <c r="C345" s="6" t="s">
        <v>680</v>
      </c>
      <c r="D345" s="5" t="s">
        <v>7</v>
      </c>
      <c r="E345" s="5" t="s">
        <v>814</v>
      </c>
    </row>
    <row r="346" spans="1:5" ht="45">
      <c r="A346" s="4">
        <v>345</v>
      </c>
      <c r="B346" s="1" t="s">
        <v>813</v>
      </c>
      <c r="C346" s="6" t="s">
        <v>537</v>
      </c>
      <c r="D346" s="5" t="s">
        <v>7</v>
      </c>
      <c r="E346" s="5" t="s">
        <v>815</v>
      </c>
    </row>
    <row r="347" spans="1:5" ht="45">
      <c r="A347" s="4">
        <v>346</v>
      </c>
      <c r="B347" s="1" t="s">
        <v>816</v>
      </c>
      <c r="C347" s="6" t="s">
        <v>520</v>
      </c>
      <c r="D347" s="5" t="s">
        <v>7</v>
      </c>
      <c r="E347" s="5" t="s">
        <v>817</v>
      </c>
    </row>
    <row r="348" spans="1:5" ht="75">
      <c r="A348" s="4">
        <v>347</v>
      </c>
      <c r="B348" s="1" t="s">
        <v>818</v>
      </c>
      <c r="C348" s="6" t="s">
        <v>680</v>
      </c>
      <c r="D348" s="5" t="s">
        <v>7</v>
      </c>
      <c r="E348" s="5" t="s">
        <v>821</v>
      </c>
    </row>
    <row r="349" spans="1:5" ht="30">
      <c r="A349" s="4">
        <v>348</v>
      </c>
      <c r="B349" s="1" t="s">
        <v>819</v>
      </c>
      <c r="C349" s="6" t="s">
        <v>680</v>
      </c>
      <c r="D349" s="5" t="s">
        <v>7</v>
      </c>
      <c r="E349" s="5" t="s">
        <v>822</v>
      </c>
    </row>
    <row r="350" spans="1:5" ht="105">
      <c r="A350" s="4">
        <v>349</v>
      </c>
      <c r="B350" s="1" t="s">
        <v>820</v>
      </c>
      <c r="C350" s="6" t="s">
        <v>457</v>
      </c>
      <c r="D350" s="5" t="s">
        <v>7</v>
      </c>
      <c r="E350" s="5" t="s">
        <v>823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3"/>
  <sheetViews>
    <sheetView topLeftCell="A15" workbookViewId="0">
      <selection sqref="A1:E23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>
      <c r="A2" s="4">
        <v>1</v>
      </c>
      <c r="B2" s="8" t="s">
        <v>101</v>
      </c>
      <c r="C2" s="5" t="s">
        <v>34</v>
      </c>
      <c r="D2" s="5" t="s">
        <v>35</v>
      </c>
      <c r="E2" s="5" t="s">
        <v>233</v>
      </c>
      <c r="F2">
        <v>8</v>
      </c>
    </row>
    <row r="3" spans="1:6" ht="60">
      <c r="A3" s="4">
        <v>2</v>
      </c>
      <c r="B3" s="1" t="s">
        <v>504</v>
      </c>
      <c r="C3" s="6" t="s">
        <v>457</v>
      </c>
      <c r="D3" s="5" t="s">
        <v>7</v>
      </c>
      <c r="E3" s="5" t="s">
        <v>513</v>
      </c>
      <c r="F3">
        <v>8</v>
      </c>
    </row>
    <row r="4" spans="1:6" ht="60">
      <c r="A4" s="4">
        <v>3</v>
      </c>
      <c r="B4" s="1" t="s">
        <v>505</v>
      </c>
      <c r="C4" s="6" t="s">
        <v>457</v>
      </c>
      <c r="D4" s="5" t="s">
        <v>7</v>
      </c>
      <c r="E4" s="5" t="s">
        <v>514</v>
      </c>
      <c r="F4">
        <v>8</v>
      </c>
    </row>
    <row r="5" spans="1:6" ht="45">
      <c r="A5" s="4">
        <v>4</v>
      </c>
      <c r="B5" s="1" t="s">
        <v>377</v>
      </c>
      <c r="C5" s="6" t="s">
        <v>457</v>
      </c>
      <c r="D5" s="5" t="s">
        <v>7</v>
      </c>
      <c r="E5" s="5" t="s">
        <v>390</v>
      </c>
      <c r="F5">
        <v>8</v>
      </c>
    </row>
    <row r="6" spans="1:6" ht="30">
      <c r="A6" s="4">
        <v>5</v>
      </c>
      <c r="B6" s="5" t="s">
        <v>369</v>
      </c>
      <c r="C6" s="5" t="s">
        <v>370</v>
      </c>
      <c r="D6" s="5" t="s">
        <v>28</v>
      </c>
      <c r="E6" s="5" t="s">
        <v>386</v>
      </c>
      <c r="F6">
        <v>8</v>
      </c>
    </row>
    <row r="7" spans="1:6" ht="75">
      <c r="A7" s="4">
        <v>6</v>
      </c>
      <c r="B7" s="5" t="s">
        <v>351</v>
      </c>
      <c r="C7" s="5" t="s">
        <v>352</v>
      </c>
      <c r="D7" s="5" t="s">
        <v>353</v>
      </c>
      <c r="E7" s="5" t="s">
        <v>354</v>
      </c>
      <c r="F7">
        <v>8</v>
      </c>
    </row>
    <row r="8" spans="1:6" ht="30">
      <c r="A8" s="4">
        <v>7</v>
      </c>
      <c r="B8" s="1" t="s">
        <v>523</v>
      </c>
      <c r="C8" s="6" t="s">
        <v>520</v>
      </c>
      <c r="D8" s="5" t="s">
        <v>7</v>
      </c>
      <c r="E8" s="5" t="s">
        <v>549</v>
      </c>
      <c r="F8">
        <v>8</v>
      </c>
    </row>
    <row r="9" spans="1:6" ht="75">
      <c r="A9" s="4">
        <v>8</v>
      </c>
      <c r="B9" s="1" t="s">
        <v>527</v>
      </c>
      <c r="C9" s="6" t="s">
        <v>520</v>
      </c>
      <c r="D9" s="5" t="s">
        <v>7</v>
      </c>
      <c r="E9" s="5" t="s">
        <v>553</v>
      </c>
      <c r="F9">
        <v>8</v>
      </c>
    </row>
    <row r="10" spans="1:6" ht="45">
      <c r="A10" s="4">
        <v>9</v>
      </c>
      <c r="B10" s="5" t="s">
        <v>377</v>
      </c>
      <c r="C10" s="5" t="s">
        <v>378</v>
      </c>
      <c r="D10" s="5" t="s">
        <v>7</v>
      </c>
      <c r="E10" s="5" t="s">
        <v>390</v>
      </c>
      <c r="F10">
        <v>8</v>
      </c>
    </row>
    <row r="11" spans="1:6" ht="45">
      <c r="A11" s="4">
        <v>10</v>
      </c>
      <c r="B11" s="5" t="s">
        <v>21</v>
      </c>
      <c r="C11" s="5" t="s">
        <v>22</v>
      </c>
      <c r="D11" s="5" t="s">
        <v>23</v>
      </c>
      <c r="E11" s="5" t="s">
        <v>25</v>
      </c>
      <c r="F11">
        <v>8</v>
      </c>
    </row>
    <row r="12" spans="1:6" ht="60">
      <c r="A12" s="4">
        <v>11</v>
      </c>
      <c r="B12" s="8" t="s">
        <v>395</v>
      </c>
      <c r="C12" s="5" t="s">
        <v>396</v>
      </c>
      <c r="D12" s="5" t="s">
        <v>397</v>
      </c>
      <c r="E12" s="5" t="s">
        <v>398</v>
      </c>
      <c r="F12">
        <v>8</v>
      </c>
    </row>
    <row r="13" spans="1:6" ht="60">
      <c r="A13" s="4">
        <v>12</v>
      </c>
      <c r="B13" s="5" t="s">
        <v>105</v>
      </c>
      <c r="C13" s="5" t="s">
        <v>22</v>
      </c>
      <c r="D13" s="5" t="s">
        <v>106</v>
      </c>
      <c r="E13" s="5" t="s">
        <v>122</v>
      </c>
      <c r="F13">
        <v>8</v>
      </c>
    </row>
    <row r="14" spans="1:6" ht="45">
      <c r="A14" s="4">
        <v>13</v>
      </c>
      <c r="B14" s="1" t="s">
        <v>725</v>
      </c>
      <c r="C14" s="6" t="s">
        <v>726</v>
      </c>
      <c r="D14" s="5" t="s">
        <v>7</v>
      </c>
      <c r="E14" s="5" t="s">
        <v>733</v>
      </c>
      <c r="F14">
        <v>8</v>
      </c>
    </row>
    <row r="15" spans="1:6" ht="30">
      <c r="A15" s="4">
        <v>14</v>
      </c>
      <c r="B15" s="1" t="s">
        <v>631</v>
      </c>
      <c r="C15" s="6" t="s">
        <v>627</v>
      </c>
      <c r="D15" s="5" t="s">
        <v>7</v>
      </c>
      <c r="E15" s="5" t="s">
        <v>641</v>
      </c>
      <c r="F15">
        <v>8</v>
      </c>
    </row>
    <row r="16" spans="1:6" ht="45">
      <c r="A16" s="4">
        <v>15</v>
      </c>
      <c r="B16" s="1" t="s">
        <v>753</v>
      </c>
      <c r="C16" s="6" t="s">
        <v>741</v>
      </c>
      <c r="D16" s="5" t="s">
        <v>7</v>
      </c>
      <c r="E16" s="5" t="s">
        <v>762</v>
      </c>
      <c r="F16">
        <v>8</v>
      </c>
    </row>
    <row r="17" spans="1:6" ht="60">
      <c r="A17" s="4">
        <v>16</v>
      </c>
      <c r="B17" s="7" t="s">
        <v>691</v>
      </c>
      <c r="C17" s="6" t="s">
        <v>692</v>
      </c>
      <c r="D17" s="5" t="s">
        <v>7</v>
      </c>
      <c r="E17" s="5" t="s">
        <v>705</v>
      </c>
      <c r="F17">
        <v>8</v>
      </c>
    </row>
    <row r="18" spans="1:6" ht="30">
      <c r="A18" s="4">
        <v>17</v>
      </c>
      <c r="B18" s="1" t="s">
        <v>717</v>
      </c>
      <c r="C18" s="6" t="s">
        <v>537</v>
      </c>
      <c r="D18" s="5" t="s">
        <v>7</v>
      </c>
      <c r="E18" s="5" t="s">
        <v>721</v>
      </c>
      <c r="F18">
        <v>8</v>
      </c>
    </row>
    <row r="19" spans="1:6" ht="60">
      <c r="A19" s="4">
        <v>18</v>
      </c>
      <c r="B19" s="1" t="s">
        <v>799</v>
      </c>
      <c r="C19" s="6" t="s">
        <v>457</v>
      </c>
      <c r="D19" s="5" t="s">
        <v>7</v>
      </c>
      <c r="E19" s="5" t="s">
        <v>805</v>
      </c>
      <c r="F19">
        <v>10</v>
      </c>
    </row>
    <row r="20" spans="1:6" ht="60">
      <c r="A20" s="4">
        <v>19</v>
      </c>
      <c r="B20" s="5" t="s">
        <v>176</v>
      </c>
      <c r="C20" s="5" t="s">
        <v>127</v>
      </c>
      <c r="D20" s="5" t="s">
        <v>177</v>
      </c>
      <c r="E20" s="5" t="s">
        <v>178</v>
      </c>
      <c r="F20" t="s">
        <v>865</v>
      </c>
    </row>
    <row r="21" spans="1:6" ht="30">
      <c r="A21" s="4">
        <v>21</v>
      </c>
      <c r="B21" s="8" t="s">
        <v>197</v>
      </c>
      <c r="C21" s="5" t="s">
        <v>198</v>
      </c>
      <c r="D21" s="5" t="s">
        <v>145</v>
      </c>
      <c r="E21" s="5" t="s">
        <v>204</v>
      </c>
      <c r="F21">
        <v>8</v>
      </c>
    </row>
    <row r="22" spans="1:6" ht="45">
      <c r="A22" s="4">
        <v>22</v>
      </c>
      <c r="B22" s="5" t="s">
        <v>103</v>
      </c>
      <c r="C22" s="5" t="s">
        <v>22</v>
      </c>
      <c r="D22" s="5" t="s">
        <v>104</v>
      </c>
      <c r="E22" s="5" t="s">
        <v>121</v>
      </c>
      <c r="F22">
        <v>8</v>
      </c>
    </row>
    <row r="23" spans="1:6" ht="60">
      <c r="A23" s="4">
        <v>31</v>
      </c>
      <c r="B23" s="9" t="s">
        <v>538</v>
      </c>
      <c r="C23" s="6" t="s">
        <v>537</v>
      </c>
      <c r="D23" s="5" t="s">
        <v>7</v>
      </c>
      <c r="E23" s="5" t="s">
        <v>564</v>
      </c>
      <c r="F23">
        <v>8</v>
      </c>
    </row>
  </sheetData>
  <sortState ref="A2:F23">
    <sortCondition ref="A2:A2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"/>
  <sheetViews>
    <sheetView topLeftCell="A4" workbookViewId="0">
      <selection sqref="A1:E15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45">
      <c r="A2" s="19">
        <v>1</v>
      </c>
      <c r="B2" s="20" t="s">
        <v>783</v>
      </c>
      <c r="C2" s="21" t="s">
        <v>482</v>
      </c>
      <c r="D2" s="15" t="s">
        <v>7</v>
      </c>
      <c r="E2" s="15" t="s">
        <v>787</v>
      </c>
      <c r="F2">
        <v>11</v>
      </c>
    </row>
    <row r="3" spans="1:6" ht="45">
      <c r="A3" s="4">
        <v>2</v>
      </c>
      <c r="B3" s="5" t="s">
        <v>192</v>
      </c>
      <c r="C3" s="5" t="s">
        <v>22</v>
      </c>
      <c r="D3" s="5" t="s">
        <v>106</v>
      </c>
      <c r="E3" s="5" t="s">
        <v>201</v>
      </c>
      <c r="F3">
        <v>11</v>
      </c>
    </row>
    <row r="4" spans="1:6" ht="45">
      <c r="A4" s="4">
        <v>3</v>
      </c>
      <c r="B4" s="5" t="s">
        <v>227</v>
      </c>
      <c r="C4" s="5" t="s">
        <v>127</v>
      </c>
      <c r="D4" s="5" t="s">
        <v>145</v>
      </c>
      <c r="E4" s="5" t="s">
        <v>234</v>
      </c>
      <c r="F4">
        <v>11</v>
      </c>
    </row>
    <row r="5" spans="1:6" ht="60">
      <c r="A5" s="19">
        <v>4</v>
      </c>
      <c r="B5" s="15" t="s">
        <v>267</v>
      </c>
      <c r="C5" s="15" t="s">
        <v>22</v>
      </c>
      <c r="D5" s="15" t="s">
        <v>268</v>
      </c>
      <c r="E5" s="15" t="s">
        <v>279</v>
      </c>
      <c r="F5">
        <v>11</v>
      </c>
    </row>
    <row r="6" spans="1:6" ht="45">
      <c r="A6" s="4">
        <v>5</v>
      </c>
      <c r="B6" s="5" t="s">
        <v>94</v>
      </c>
      <c r="C6" s="5" t="s">
        <v>95</v>
      </c>
      <c r="D6" s="5" t="s">
        <v>96</v>
      </c>
      <c r="E6" s="5" t="s">
        <v>116</v>
      </c>
      <c r="F6">
        <v>11</v>
      </c>
    </row>
    <row r="7" spans="1:6" ht="30">
      <c r="A7" s="4">
        <v>6</v>
      </c>
      <c r="B7" s="1" t="s">
        <v>593</v>
      </c>
      <c r="C7" s="6" t="s">
        <v>473</v>
      </c>
      <c r="D7" s="5" t="s">
        <v>7</v>
      </c>
      <c r="E7" s="5" t="s">
        <v>600</v>
      </c>
      <c r="F7">
        <v>11</v>
      </c>
    </row>
    <row r="8" spans="1:6" ht="30">
      <c r="A8" s="19">
        <v>7</v>
      </c>
      <c r="B8" s="1" t="s">
        <v>638</v>
      </c>
      <c r="C8" s="6" t="s">
        <v>627</v>
      </c>
      <c r="D8" s="5" t="s">
        <v>7</v>
      </c>
      <c r="E8" s="5" t="s">
        <v>648</v>
      </c>
      <c r="F8">
        <v>11</v>
      </c>
    </row>
    <row r="9" spans="1:6" ht="45">
      <c r="A9" s="4">
        <v>8</v>
      </c>
      <c r="B9" s="1" t="s">
        <v>576</v>
      </c>
      <c r="C9" s="6" t="s">
        <v>577</v>
      </c>
      <c r="D9" s="5" t="s">
        <v>7</v>
      </c>
      <c r="E9" s="5" t="s">
        <v>586</v>
      </c>
      <c r="F9">
        <v>11</v>
      </c>
    </row>
    <row r="10" spans="1:6" ht="30">
      <c r="A10" s="4">
        <v>9</v>
      </c>
      <c r="B10" s="1" t="s">
        <v>747</v>
      </c>
      <c r="C10" s="6" t="s">
        <v>741</v>
      </c>
      <c r="D10" s="5" t="s">
        <v>7</v>
      </c>
      <c r="E10" s="5" t="s">
        <v>756</v>
      </c>
      <c r="F10">
        <v>11</v>
      </c>
    </row>
    <row r="11" spans="1:6" ht="45">
      <c r="A11" s="19">
        <v>10</v>
      </c>
      <c r="B11" s="1" t="s">
        <v>775</v>
      </c>
      <c r="C11" s="6" t="s">
        <v>741</v>
      </c>
      <c r="D11" s="5" t="s">
        <v>7</v>
      </c>
      <c r="E11" s="5" t="s">
        <v>781</v>
      </c>
      <c r="F11">
        <v>11</v>
      </c>
    </row>
    <row r="12" spans="1:6" ht="30">
      <c r="A12" s="4">
        <v>11</v>
      </c>
      <c r="B12" s="9" t="s">
        <v>539</v>
      </c>
      <c r="C12" s="6" t="s">
        <v>537</v>
      </c>
      <c r="D12" s="5" t="s">
        <v>7</v>
      </c>
      <c r="E12" s="5" t="s">
        <v>565</v>
      </c>
      <c r="F12">
        <v>11</v>
      </c>
    </row>
    <row r="13" spans="1:6" ht="45">
      <c r="A13" s="4">
        <v>11</v>
      </c>
      <c r="B13" s="1" t="s">
        <v>772</v>
      </c>
      <c r="C13" s="6" t="s">
        <v>580</v>
      </c>
      <c r="D13" s="5" t="s">
        <v>7</v>
      </c>
      <c r="E13" s="5" t="s">
        <v>778</v>
      </c>
      <c r="F13">
        <v>11</v>
      </c>
    </row>
    <row r="14" spans="1:6" ht="60">
      <c r="A14" s="19">
        <v>12</v>
      </c>
      <c r="B14" s="1" t="s">
        <v>542</v>
      </c>
      <c r="C14" s="6" t="s">
        <v>537</v>
      </c>
      <c r="D14" s="5" t="s">
        <v>7</v>
      </c>
      <c r="E14" s="5" t="s">
        <v>568</v>
      </c>
      <c r="F14">
        <v>11</v>
      </c>
    </row>
    <row r="15" spans="1:6" ht="75">
      <c r="A15" s="4">
        <v>21</v>
      </c>
      <c r="B15" s="8" t="s">
        <v>19</v>
      </c>
      <c r="C15" s="5"/>
      <c r="D15" s="5" t="s">
        <v>20</v>
      </c>
      <c r="E15" s="5" t="s">
        <v>24</v>
      </c>
      <c r="F15">
        <v>11</v>
      </c>
    </row>
  </sheetData>
  <sortState ref="A2:G104">
    <sortCondition ref="A2:A10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topLeftCell="A25" workbookViewId="0">
      <selection activeCell="A2" sqref="A2:E25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45">
      <c r="A2" s="4">
        <v>1</v>
      </c>
      <c r="B2" s="8" t="s">
        <v>187</v>
      </c>
      <c r="C2" s="5" t="s">
        <v>188</v>
      </c>
      <c r="D2" s="5" t="s">
        <v>189</v>
      </c>
      <c r="E2" s="5" t="s">
        <v>199</v>
      </c>
      <c r="F2">
        <v>12</v>
      </c>
    </row>
    <row r="3" spans="1:6" ht="30">
      <c r="A3" s="4">
        <v>2</v>
      </c>
      <c r="B3" s="5" t="s">
        <v>11</v>
      </c>
      <c r="C3" s="5" t="s">
        <v>12</v>
      </c>
      <c r="D3" s="5" t="s">
        <v>13</v>
      </c>
      <c r="E3" s="5" t="s">
        <v>18</v>
      </c>
      <c r="F3">
        <v>12</v>
      </c>
    </row>
    <row r="4" spans="1:6" ht="60">
      <c r="A4" s="4">
        <v>3</v>
      </c>
      <c r="B4" s="5" t="s">
        <v>412</v>
      </c>
      <c r="C4" s="5" t="s">
        <v>365</v>
      </c>
      <c r="D4" s="5" t="s">
        <v>7</v>
      </c>
      <c r="E4" s="5" t="s">
        <v>420</v>
      </c>
      <c r="F4">
        <v>12</v>
      </c>
    </row>
    <row r="5" spans="1:6" ht="30">
      <c r="A5" s="4">
        <v>4</v>
      </c>
      <c r="B5" s="5" t="s">
        <v>79</v>
      </c>
      <c r="C5" s="5" t="s">
        <v>80</v>
      </c>
      <c r="D5" s="5" t="s">
        <v>81</v>
      </c>
      <c r="E5" s="5" t="s">
        <v>82</v>
      </c>
      <c r="F5">
        <v>12</v>
      </c>
    </row>
    <row r="6" spans="1:6" ht="45">
      <c r="A6" s="4">
        <v>5</v>
      </c>
      <c r="B6" s="5" t="s">
        <v>283</v>
      </c>
      <c r="C6" s="5" t="s">
        <v>284</v>
      </c>
      <c r="D6" s="5" t="s">
        <v>285</v>
      </c>
      <c r="E6" s="5" t="s">
        <v>304</v>
      </c>
      <c r="F6">
        <v>12</v>
      </c>
    </row>
    <row r="7" spans="1:6" ht="45">
      <c r="A7" s="4">
        <v>6</v>
      </c>
      <c r="B7" s="5" t="s">
        <v>286</v>
      </c>
      <c r="C7" s="5" t="s">
        <v>284</v>
      </c>
      <c r="D7" s="5" t="s">
        <v>285</v>
      </c>
      <c r="E7" s="5" t="s">
        <v>305</v>
      </c>
      <c r="F7">
        <v>12</v>
      </c>
    </row>
    <row r="8" spans="1:6" ht="45">
      <c r="A8" s="4">
        <v>7</v>
      </c>
      <c r="B8" s="1" t="s">
        <v>744</v>
      </c>
      <c r="C8" s="6" t="s">
        <v>745</v>
      </c>
      <c r="D8" s="5" t="s">
        <v>7</v>
      </c>
      <c r="E8" s="5" t="s">
        <v>754</v>
      </c>
      <c r="F8">
        <v>12</v>
      </c>
    </row>
    <row r="9" spans="1:6" ht="45">
      <c r="A9" s="4">
        <v>8</v>
      </c>
      <c r="B9" s="1" t="s">
        <v>748</v>
      </c>
      <c r="C9" s="6" t="s">
        <v>741</v>
      </c>
      <c r="D9" s="5" t="s">
        <v>7</v>
      </c>
      <c r="E9" s="5" t="s">
        <v>757</v>
      </c>
      <c r="F9">
        <v>12</v>
      </c>
    </row>
    <row r="10" spans="1:6" ht="45">
      <c r="A10" s="4">
        <v>9</v>
      </c>
      <c r="B10" s="1" t="s">
        <v>749</v>
      </c>
      <c r="C10" s="6" t="s">
        <v>745</v>
      </c>
      <c r="D10" s="5" t="s">
        <v>7</v>
      </c>
      <c r="E10" s="5" t="s">
        <v>758</v>
      </c>
      <c r="F10">
        <v>12</v>
      </c>
    </row>
    <row r="11" spans="1:6" ht="30">
      <c r="A11" s="4">
        <v>10</v>
      </c>
      <c r="B11" s="1" t="s">
        <v>750</v>
      </c>
      <c r="C11" s="6" t="s">
        <v>741</v>
      </c>
      <c r="D11" s="5" t="s">
        <v>7</v>
      </c>
      <c r="E11" s="5" t="s">
        <v>759</v>
      </c>
      <c r="F11">
        <v>12</v>
      </c>
    </row>
    <row r="12" spans="1:6" ht="45">
      <c r="A12" s="4">
        <v>11</v>
      </c>
      <c r="B12" s="9" t="s">
        <v>816</v>
      </c>
      <c r="C12" s="6" t="s">
        <v>520</v>
      </c>
      <c r="D12" s="5" t="s">
        <v>7</v>
      </c>
      <c r="E12" s="5" t="s">
        <v>817</v>
      </c>
      <c r="F12">
        <v>12</v>
      </c>
    </row>
    <row r="13" spans="1:6" ht="75">
      <c r="A13" s="4">
        <v>12</v>
      </c>
      <c r="B13" s="1" t="s">
        <v>767</v>
      </c>
      <c r="C13" s="6" t="s">
        <v>741</v>
      </c>
      <c r="D13" s="5" t="s">
        <v>7</v>
      </c>
      <c r="E13" s="5" t="s">
        <v>768</v>
      </c>
      <c r="F13">
        <v>12</v>
      </c>
    </row>
    <row r="14" spans="1:6" ht="45">
      <c r="A14" s="4">
        <v>13</v>
      </c>
      <c r="B14" s="1" t="s">
        <v>769</v>
      </c>
      <c r="C14" s="6" t="s">
        <v>745</v>
      </c>
      <c r="D14" s="5" t="s">
        <v>7</v>
      </c>
      <c r="E14" s="5" t="s">
        <v>770</v>
      </c>
      <c r="F14">
        <v>12</v>
      </c>
    </row>
    <row r="15" spans="1:6" ht="45">
      <c r="A15" s="4">
        <v>14</v>
      </c>
      <c r="B15" s="1" t="s">
        <v>679</v>
      </c>
      <c r="C15" s="6" t="s">
        <v>680</v>
      </c>
      <c r="D15" s="5" t="s">
        <v>7</v>
      </c>
      <c r="E15" s="5" t="s">
        <v>683</v>
      </c>
      <c r="F15">
        <v>12</v>
      </c>
    </row>
    <row r="16" spans="1:6" ht="30">
      <c r="A16" s="4">
        <v>15</v>
      </c>
      <c r="B16" s="1" t="s">
        <v>785</v>
      </c>
      <c r="C16" s="6" t="s">
        <v>680</v>
      </c>
      <c r="D16" s="5" t="s">
        <v>7</v>
      </c>
      <c r="E16" s="5" t="s">
        <v>789</v>
      </c>
      <c r="F16">
        <v>12</v>
      </c>
    </row>
    <row r="17" spans="1:6" ht="30">
      <c r="A17" s="4">
        <v>16</v>
      </c>
      <c r="B17" s="1" t="s">
        <v>809</v>
      </c>
      <c r="C17" s="6" t="s">
        <v>680</v>
      </c>
      <c r="D17" s="5" t="s">
        <v>7</v>
      </c>
      <c r="E17" s="5" t="s">
        <v>811</v>
      </c>
      <c r="F17">
        <v>12</v>
      </c>
    </row>
    <row r="18" spans="1:6" ht="45">
      <c r="A18" s="4">
        <v>17</v>
      </c>
      <c r="B18" s="1" t="s">
        <v>812</v>
      </c>
      <c r="C18" s="6" t="s">
        <v>680</v>
      </c>
      <c r="D18" s="5" t="s">
        <v>7</v>
      </c>
      <c r="E18" s="5" t="s">
        <v>814</v>
      </c>
      <c r="F18">
        <v>12</v>
      </c>
    </row>
    <row r="19" spans="1:6" ht="75">
      <c r="A19" s="4">
        <v>18</v>
      </c>
      <c r="B19" s="1" t="s">
        <v>818</v>
      </c>
      <c r="C19" s="6" t="s">
        <v>680</v>
      </c>
      <c r="D19" s="5" t="s">
        <v>7</v>
      </c>
      <c r="E19" s="5" t="s">
        <v>821</v>
      </c>
      <c r="F19">
        <v>12</v>
      </c>
    </row>
    <row r="20" spans="1:6" ht="90">
      <c r="A20" s="4">
        <v>19</v>
      </c>
      <c r="B20" s="1" t="s">
        <v>684</v>
      </c>
      <c r="C20" s="6" t="s">
        <v>580</v>
      </c>
      <c r="D20" s="5" t="s">
        <v>7</v>
      </c>
      <c r="E20" s="5" t="s">
        <v>687</v>
      </c>
      <c r="F20">
        <v>12</v>
      </c>
    </row>
    <row r="21" spans="1:6" ht="90">
      <c r="A21" s="4">
        <v>20</v>
      </c>
      <c r="B21" s="1" t="s">
        <v>685</v>
      </c>
      <c r="C21" s="6" t="s">
        <v>580</v>
      </c>
      <c r="D21" s="5" t="s">
        <v>7</v>
      </c>
      <c r="E21" s="5" t="s">
        <v>688</v>
      </c>
      <c r="F21">
        <v>12</v>
      </c>
    </row>
    <row r="22" spans="1:6" ht="60">
      <c r="A22" s="4">
        <v>21</v>
      </c>
      <c r="B22" s="9" t="s">
        <v>474</v>
      </c>
      <c r="C22" s="6" t="s">
        <v>473</v>
      </c>
      <c r="D22" s="5" t="s">
        <v>7</v>
      </c>
      <c r="E22" s="5" t="s">
        <v>479</v>
      </c>
      <c r="F22">
        <v>12</v>
      </c>
    </row>
    <row r="23" spans="1:6" ht="30">
      <c r="A23" s="4">
        <v>22</v>
      </c>
      <c r="B23" s="1" t="s">
        <v>501</v>
      </c>
      <c r="C23" s="6" t="s">
        <v>482</v>
      </c>
      <c r="D23" s="5" t="s">
        <v>7</v>
      </c>
      <c r="E23" s="5" t="s">
        <v>510</v>
      </c>
      <c r="F23">
        <v>12</v>
      </c>
    </row>
    <row r="24" spans="1:6" ht="90">
      <c r="A24" s="4">
        <v>23</v>
      </c>
      <c r="B24" s="5" t="s">
        <v>153</v>
      </c>
      <c r="C24" s="5" t="s">
        <v>127</v>
      </c>
      <c r="D24" s="5" t="s">
        <v>106</v>
      </c>
      <c r="E24" s="5" t="s">
        <v>174</v>
      </c>
      <c r="F24">
        <v>12</v>
      </c>
    </row>
    <row r="25" spans="1:6" ht="30">
      <c r="A25" s="4">
        <v>24</v>
      </c>
      <c r="B25" s="1" t="s">
        <v>764</v>
      </c>
      <c r="C25" s="6" t="s">
        <v>745</v>
      </c>
      <c r="D25" s="5" t="s">
        <v>7</v>
      </c>
      <c r="E25" s="5" t="s">
        <v>766</v>
      </c>
      <c r="F25">
        <v>12</v>
      </c>
    </row>
  </sheetData>
  <sortState ref="A2:G90">
    <sortCondition ref="A2:A9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N10" sqref="N10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7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7" ht="30">
      <c r="A2" s="4">
        <v>1</v>
      </c>
      <c r="B2" s="8" t="s">
        <v>404</v>
      </c>
      <c r="C2" s="5" t="s">
        <v>405</v>
      </c>
      <c r="D2" s="5" t="s">
        <v>406</v>
      </c>
      <c r="E2" s="5" t="s">
        <v>415</v>
      </c>
      <c r="F2" t="s">
        <v>864</v>
      </c>
    </row>
    <row r="3" spans="1:7" ht="45">
      <c r="A3" s="4">
        <v>2</v>
      </c>
      <c r="B3" s="1" t="s">
        <v>801</v>
      </c>
      <c r="C3" s="6" t="s">
        <v>457</v>
      </c>
      <c r="D3" s="5" t="s">
        <v>7</v>
      </c>
      <c r="E3" s="5" t="s">
        <v>807</v>
      </c>
      <c r="F3" t="s">
        <v>864</v>
      </c>
    </row>
    <row r="4" spans="1:7" ht="30">
      <c r="A4" s="4">
        <v>3</v>
      </c>
      <c r="B4" s="1" t="s">
        <v>529</v>
      </c>
      <c r="C4" s="6" t="s">
        <v>520</v>
      </c>
      <c r="D4" s="5" t="s">
        <v>7</v>
      </c>
      <c r="E4" s="5" t="s">
        <v>555</v>
      </c>
      <c r="F4" t="s">
        <v>864</v>
      </c>
    </row>
    <row r="5" spans="1:7" ht="30">
      <c r="A5" s="4">
        <v>4</v>
      </c>
      <c r="B5" s="1" t="s">
        <v>424</v>
      </c>
      <c r="C5" s="6" t="s">
        <v>422</v>
      </c>
      <c r="D5" s="5" t="s">
        <v>7</v>
      </c>
      <c r="E5" s="5" t="s">
        <v>435</v>
      </c>
      <c r="F5" t="s">
        <v>864</v>
      </c>
    </row>
    <row r="6" spans="1:7" ht="30">
      <c r="A6" s="4">
        <v>5</v>
      </c>
      <c r="B6" s="1" t="s">
        <v>444</v>
      </c>
      <c r="C6" s="6" t="s">
        <v>422</v>
      </c>
      <c r="D6" s="5" t="s">
        <v>7</v>
      </c>
      <c r="E6" s="5" t="s">
        <v>458</v>
      </c>
      <c r="F6" t="s">
        <v>864</v>
      </c>
    </row>
    <row r="7" spans="1:7" ht="45">
      <c r="A7" s="4">
        <v>6</v>
      </c>
      <c r="B7" s="1" t="s">
        <v>431</v>
      </c>
      <c r="C7" s="6" t="s">
        <v>422</v>
      </c>
      <c r="D7" s="5" t="s">
        <v>7</v>
      </c>
      <c r="E7" s="5" t="s">
        <v>442</v>
      </c>
      <c r="F7" t="s">
        <v>864</v>
      </c>
    </row>
    <row r="8" spans="1:7" ht="45">
      <c r="A8" s="4">
        <v>7</v>
      </c>
      <c r="B8" s="1" t="s">
        <v>432</v>
      </c>
      <c r="C8" s="6" t="s">
        <v>422</v>
      </c>
      <c r="D8" s="5" t="s">
        <v>7</v>
      </c>
      <c r="E8" s="5" t="s">
        <v>443</v>
      </c>
      <c r="F8" t="s">
        <v>864</v>
      </c>
    </row>
    <row r="9" spans="1:7" ht="45">
      <c r="A9" s="4">
        <v>8</v>
      </c>
      <c r="B9" s="1" t="s">
        <v>445</v>
      </c>
      <c r="C9" s="6" t="s">
        <v>422</v>
      </c>
      <c r="D9" s="5" t="s">
        <v>7</v>
      </c>
      <c r="E9" s="5" t="s">
        <v>459</v>
      </c>
      <c r="F9" t="s">
        <v>864</v>
      </c>
    </row>
    <row r="10" spans="1:7" ht="120">
      <c r="A10" s="4">
        <v>9</v>
      </c>
      <c r="B10" s="1" t="s">
        <v>507</v>
      </c>
      <c r="C10" s="6" t="s">
        <v>476</v>
      </c>
      <c r="D10" s="5" t="s">
        <v>7</v>
      </c>
      <c r="E10" s="5" t="s">
        <v>516</v>
      </c>
      <c r="F10" t="s">
        <v>864</v>
      </c>
      <c r="G10" t="s">
        <v>864</v>
      </c>
    </row>
    <row r="11" spans="1:7" ht="45">
      <c r="A11" s="4">
        <v>10</v>
      </c>
      <c r="B11" s="5" t="s">
        <v>269</v>
      </c>
      <c r="C11" s="5" t="s">
        <v>37</v>
      </c>
      <c r="D11" s="5" t="s">
        <v>270</v>
      </c>
      <c r="E11" s="5" t="s">
        <v>280</v>
      </c>
      <c r="F11" t="s">
        <v>864</v>
      </c>
    </row>
    <row r="12" spans="1:7" ht="45">
      <c r="A12" s="4">
        <v>11</v>
      </c>
      <c r="B12" s="5" t="s">
        <v>30</v>
      </c>
      <c r="C12" s="5" t="s">
        <v>22</v>
      </c>
      <c r="D12" s="5" t="s">
        <v>23</v>
      </c>
      <c r="E12" s="5" t="s">
        <v>40</v>
      </c>
      <c r="F12" t="s">
        <v>864</v>
      </c>
    </row>
    <row r="13" spans="1:7">
      <c r="A13" s="4">
        <v>12</v>
      </c>
      <c r="B13" s="5" t="s">
        <v>137</v>
      </c>
      <c r="C13" s="5" t="s">
        <v>127</v>
      </c>
      <c r="D13" s="5" t="s">
        <v>136</v>
      </c>
      <c r="E13" s="5" t="s">
        <v>162</v>
      </c>
      <c r="F13" t="s">
        <v>864</v>
      </c>
    </row>
    <row r="14" spans="1:7" ht="45">
      <c r="A14" s="4">
        <v>13</v>
      </c>
      <c r="B14" s="5" t="s">
        <v>259</v>
      </c>
      <c r="C14" s="5" t="s">
        <v>22</v>
      </c>
      <c r="D14" s="5" t="s">
        <v>7</v>
      </c>
      <c r="E14" s="5" t="s">
        <v>272</v>
      </c>
      <c r="F14" t="s">
        <v>864</v>
      </c>
    </row>
    <row r="15" spans="1:7" ht="60">
      <c r="A15" s="4">
        <v>14</v>
      </c>
      <c r="B15" s="5" t="s">
        <v>407</v>
      </c>
      <c r="C15" s="5" t="s">
        <v>408</v>
      </c>
      <c r="D15" s="5" t="s">
        <v>403</v>
      </c>
      <c r="E15" s="5" t="s">
        <v>416</v>
      </c>
      <c r="F15" t="s">
        <v>864</v>
      </c>
    </row>
    <row r="16" spans="1:7" ht="45">
      <c r="A16" s="4">
        <v>15</v>
      </c>
      <c r="B16" s="5" t="s">
        <v>382</v>
      </c>
      <c r="C16" s="5" t="s">
        <v>365</v>
      </c>
      <c r="D16" s="5" t="s">
        <v>366</v>
      </c>
      <c r="E16" s="5" t="s">
        <v>392</v>
      </c>
      <c r="F16" t="s">
        <v>864</v>
      </c>
    </row>
    <row r="17" spans="1:6" ht="30">
      <c r="A17" s="4">
        <v>16</v>
      </c>
      <c r="B17" s="1" t="s">
        <v>636</v>
      </c>
      <c r="C17" s="6" t="s">
        <v>627</v>
      </c>
      <c r="D17" s="5" t="s">
        <v>7</v>
      </c>
      <c r="E17" s="5" t="s">
        <v>646</v>
      </c>
      <c r="F17" t="s">
        <v>864</v>
      </c>
    </row>
    <row r="18" spans="1:6" ht="45">
      <c r="A18" s="4">
        <v>17</v>
      </c>
      <c r="B18" s="1" t="s">
        <v>581</v>
      </c>
      <c r="C18" s="6" t="s">
        <v>580</v>
      </c>
      <c r="D18" s="5" t="s">
        <v>7</v>
      </c>
      <c r="E18" s="5" t="s">
        <v>589</v>
      </c>
      <c r="F18" t="s">
        <v>864</v>
      </c>
    </row>
    <row r="19" spans="1:6" ht="30">
      <c r="A19" s="4">
        <v>18</v>
      </c>
      <c r="B19" s="1" t="s">
        <v>619</v>
      </c>
      <c r="C19" s="6" t="s">
        <v>580</v>
      </c>
      <c r="D19" s="5" t="s">
        <v>7</v>
      </c>
      <c r="E19" s="5" t="s">
        <v>624</v>
      </c>
      <c r="F19" t="s">
        <v>864</v>
      </c>
    </row>
    <row r="20" spans="1:6" ht="45">
      <c r="A20" s="4">
        <v>19</v>
      </c>
      <c r="B20" s="1" t="s">
        <v>543</v>
      </c>
      <c r="C20" s="6" t="s">
        <v>537</v>
      </c>
      <c r="D20" s="5" t="s">
        <v>7</v>
      </c>
      <c r="E20" s="5" t="s">
        <v>569</v>
      </c>
      <c r="F20" t="s">
        <v>864</v>
      </c>
    </row>
    <row r="21" spans="1:6" ht="45">
      <c r="A21" s="4">
        <v>20</v>
      </c>
      <c r="B21" s="1" t="s">
        <v>544</v>
      </c>
      <c r="C21" s="6" t="s">
        <v>537</v>
      </c>
      <c r="D21" s="5" t="s">
        <v>7</v>
      </c>
      <c r="E21" s="5" t="s">
        <v>570</v>
      </c>
      <c r="F21" t="s">
        <v>864</v>
      </c>
    </row>
    <row r="22" spans="1:6" ht="45">
      <c r="A22" s="4">
        <v>21</v>
      </c>
      <c r="B22" s="1" t="s">
        <v>703</v>
      </c>
      <c r="C22" s="6" t="s">
        <v>537</v>
      </c>
      <c r="D22" s="5" t="s">
        <v>7</v>
      </c>
      <c r="E22" s="5" t="s">
        <v>716</v>
      </c>
      <c r="F22" t="s">
        <v>864</v>
      </c>
    </row>
    <row r="23" spans="1:6" ht="105">
      <c r="A23" s="4">
        <v>22</v>
      </c>
      <c r="B23" s="1" t="s">
        <v>719</v>
      </c>
      <c r="C23" s="6" t="s">
        <v>537</v>
      </c>
      <c r="D23" s="5" t="s">
        <v>7</v>
      </c>
      <c r="E23" s="5" t="s">
        <v>723</v>
      </c>
      <c r="F23" t="s">
        <v>861</v>
      </c>
    </row>
  </sheetData>
  <sortState ref="A2:G23">
    <sortCondition ref="A2:A2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A22" sqref="A22:C23"/>
    </sheetView>
  </sheetViews>
  <sheetFormatPr defaultRowHeight="15"/>
  <cols>
    <col min="2" max="2" width="22.7109375" customWidth="1"/>
    <col min="3" max="3" width="34.42578125" customWidth="1"/>
  </cols>
  <sheetData>
    <row r="1" spans="1:5">
      <c r="A1" s="2" t="s">
        <v>0</v>
      </c>
      <c r="B1" s="3" t="s">
        <v>824</v>
      </c>
      <c r="C1" s="3" t="s">
        <v>14</v>
      </c>
    </row>
    <row r="2" spans="1:5">
      <c r="D2" t="s">
        <v>864</v>
      </c>
    </row>
    <row r="3" spans="1:5">
      <c r="D3" t="s">
        <v>864</v>
      </c>
    </row>
    <row r="4" spans="1:5">
      <c r="D4" t="s">
        <v>864</v>
      </c>
    </row>
    <row r="5" spans="1:5">
      <c r="D5" t="s">
        <v>864</v>
      </c>
    </row>
    <row r="6" spans="1:5">
      <c r="D6" t="s">
        <v>864</v>
      </c>
    </row>
    <row r="7" spans="1:5">
      <c r="D7" t="s">
        <v>864</v>
      </c>
    </row>
    <row r="8" spans="1:5">
      <c r="D8" t="s">
        <v>864</v>
      </c>
    </row>
    <row r="9" spans="1:5">
      <c r="D9" t="s">
        <v>864</v>
      </c>
    </row>
    <row r="10" spans="1:5">
      <c r="D10" t="s">
        <v>864</v>
      </c>
      <c r="E10" t="s">
        <v>864</v>
      </c>
    </row>
    <row r="11" spans="1:5">
      <c r="D11" t="s">
        <v>864</v>
      </c>
    </row>
    <row r="12" spans="1:5">
      <c r="D12" t="s">
        <v>864</v>
      </c>
    </row>
    <row r="13" spans="1:5">
      <c r="D13" t="s">
        <v>864</v>
      </c>
    </row>
    <row r="14" spans="1:5">
      <c r="D14" t="s">
        <v>864</v>
      </c>
    </row>
    <row r="15" spans="1:5">
      <c r="D15" t="s">
        <v>864</v>
      </c>
    </row>
    <row r="16" spans="1:5">
      <c r="D16" t="s">
        <v>864</v>
      </c>
    </row>
    <row r="17" spans="4:4">
      <c r="D17" t="s">
        <v>864</v>
      </c>
    </row>
    <row r="18" spans="4:4">
      <c r="D18" t="s">
        <v>864</v>
      </c>
    </row>
    <row r="19" spans="4:4">
      <c r="D19" t="s">
        <v>864</v>
      </c>
    </row>
    <row r="20" spans="4:4">
      <c r="D20" t="s">
        <v>864</v>
      </c>
    </row>
    <row r="21" spans="4:4">
      <c r="D21" t="s">
        <v>864</v>
      </c>
    </row>
    <row r="22" spans="4:4">
      <c r="D22" t="s">
        <v>864</v>
      </c>
    </row>
    <row r="23" spans="4:4">
      <c r="D23" t="s">
        <v>861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9"/>
  <sheetViews>
    <sheetView topLeftCell="A4" workbookViewId="0">
      <selection activeCell="A28" sqref="A1:XFD1048576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75">
      <c r="A2" s="4">
        <v>1</v>
      </c>
      <c r="B2" s="8" t="s">
        <v>185</v>
      </c>
      <c r="C2" s="5" t="s">
        <v>181</v>
      </c>
      <c r="D2" s="5" t="s">
        <v>182</v>
      </c>
      <c r="E2" s="5" t="s">
        <v>186</v>
      </c>
      <c r="F2" t="s">
        <v>860</v>
      </c>
    </row>
    <row r="3" spans="1:6" ht="30">
      <c r="A3" s="4">
        <v>2</v>
      </c>
      <c r="B3" s="1" t="s">
        <v>423</v>
      </c>
      <c r="C3" s="6" t="s">
        <v>422</v>
      </c>
      <c r="D3" s="5" t="s">
        <v>7</v>
      </c>
      <c r="E3" s="5" t="s">
        <v>434</v>
      </c>
      <c r="F3" t="s">
        <v>866</v>
      </c>
    </row>
    <row r="4" spans="1:6" ht="60">
      <c r="A4" s="4">
        <v>3</v>
      </c>
      <c r="B4" s="1" t="s">
        <v>499</v>
      </c>
      <c r="C4" s="6" t="s">
        <v>422</v>
      </c>
      <c r="D4" s="5" t="s">
        <v>7</v>
      </c>
      <c r="E4" s="5" t="s">
        <v>508</v>
      </c>
      <c r="F4" t="s">
        <v>866</v>
      </c>
    </row>
    <row r="5" spans="1:6" ht="60">
      <c r="A5" s="4">
        <v>4</v>
      </c>
      <c r="B5" s="5" t="s">
        <v>207</v>
      </c>
      <c r="C5" s="5" t="s">
        <v>208</v>
      </c>
      <c r="D5" s="5" t="s">
        <v>145</v>
      </c>
      <c r="E5" s="5" t="s">
        <v>212</v>
      </c>
      <c r="F5" t="s">
        <v>860</v>
      </c>
    </row>
    <row r="6" spans="1:6" ht="75">
      <c r="A6" s="4">
        <v>5</v>
      </c>
      <c r="B6" s="7" t="s">
        <v>690</v>
      </c>
      <c r="C6" s="6" t="s">
        <v>677</v>
      </c>
      <c r="D6" s="5" t="s">
        <v>7</v>
      </c>
      <c r="E6" s="5" t="s">
        <v>704</v>
      </c>
      <c r="F6" t="s">
        <v>860</v>
      </c>
    </row>
    <row r="7" spans="1:6" ht="30">
      <c r="A7" s="4">
        <v>6</v>
      </c>
      <c r="B7" s="5" t="s">
        <v>379</v>
      </c>
      <c r="C7" s="5" t="s">
        <v>380</v>
      </c>
      <c r="D7" s="5" t="s">
        <v>381</v>
      </c>
      <c r="E7" s="5" t="s">
        <v>391</v>
      </c>
      <c r="F7" t="s">
        <v>866</v>
      </c>
    </row>
    <row r="8" spans="1:6" ht="45">
      <c r="A8" s="4">
        <v>7</v>
      </c>
      <c r="B8" s="5" t="s">
        <v>411</v>
      </c>
      <c r="C8" s="5" t="s">
        <v>37</v>
      </c>
      <c r="D8" s="5" t="s">
        <v>328</v>
      </c>
      <c r="E8" s="5" t="s">
        <v>419</v>
      </c>
      <c r="F8" t="s">
        <v>866</v>
      </c>
    </row>
    <row r="9" spans="1:6" ht="45">
      <c r="A9" s="4">
        <v>8</v>
      </c>
      <c r="B9" s="5" t="s">
        <v>83</v>
      </c>
      <c r="C9" s="5" t="s">
        <v>37</v>
      </c>
      <c r="D9" s="5" t="s">
        <v>84</v>
      </c>
      <c r="E9" s="5" t="s">
        <v>110</v>
      </c>
      <c r="F9" t="s">
        <v>860</v>
      </c>
    </row>
    <row r="10" spans="1:6" ht="45">
      <c r="A10" s="4">
        <v>9</v>
      </c>
      <c r="B10" s="1" t="s">
        <v>521</v>
      </c>
      <c r="C10" s="6" t="s">
        <v>520</v>
      </c>
      <c r="D10" s="5" t="s">
        <v>7</v>
      </c>
      <c r="E10" s="5" t="s">
        <v>547</v>
      </c>
      <c r="F10" t="s">
        <v>860</v>
      </c>
    </row>
    <row r="11" spans="1:6" ht="60">
      <c r="A11" s="4">
        <v>10</v>
      </c>
      <c r="B11" s="1" t="s">
        <v>522</v>
      </c>
      <c r="C11" s="6" t="s">
        <v>520</v>
      </c>
      <c r="D11" s="5" t="s">
        <v>7</v>
      </c>
      <c r="E11" s="5" t="s">
        <v>548</v>
      </c>
      <c r="F11" t="s">
        <v>860</v>
      </c>
    </row>
    <row r="12" spans="1:6" ht="45">
      <c r="A12" s="4">
        <v>11</v>
      </c>
      <c r="B12" s="8" t="s">
        <v>33</v>
      </c>
      <c r="C12" s="5" t="s">
        <v>34</v>
      </c>
      <c r="D12" s="5" t="s">
        <v>35</v>
      </c>
      <c r="E12" s="5" t="s">
        <v>42</v>
      </c>
      <c r="F12" t="s">
        <v>860</v>
      </c>
    </row>
    <row r="13" spans="1:6" ht="45">
      <c r="A13" s="4">
        <v>12</v>
      </c>
      <c r="B13" s="1" t="s">
        <v>578</v>
      </c>
      <c r="C13" s="6" t="s">
        <v>520</v>
      </c>
      <c r="D13" s="5" t="s">
        <v>7</v>
      </c>
      <c r="E13" s="5" t="s">
        <v>587</v>
      </c>
      <c r="F13" t="s">
        <v>860</v>
      </c>
    </row>
    <row r="14" spans="1:6" ht="45">
      <c r="A14" s="4">
        <v>13</v>
      </c>
      <c r="B14" s="5" t="s">
        <v>205</v>
      </c>
      <c r="C14" s="5" t="s">
        <v>22</v>
      </c>
      <c r="D14" s="5" t="s">
        <v>145</v>
      </c>
      <c r="E14" s="5" t="s">
        <v>206</v>
      </c>
      <c r="F14" t="s">
        <v>866</v>
      </c>
    </row>
    <row r="15" spans="1:6" ht="45">
      <c r="A15" s="4">
        <v>14</v>
      </c>
      <c r="B15" s="5" t="s">
        <v>224</v>
      </c>
      <c r="C15" s="5" t="s">
        <v>127</v>
      </c>
      <c r="D15" s="5" t="s">
        <v>145</v>
      </c>
      <c r="E15" s="5" t="s">
        <v>230</v>
      </c>
      <c r="F15" t="s">
        <v>866</v>
      </c>
    </row>
    <row r="16" spans="1:6" ht="30">
      <c r="A16" s="4">
        <v>15</v>
      </c>
      <c r="B16" s="5" t="s">
        <v>225</v>
      </c>
      <c r="C16" s="5" t="s">
        <v>127</v>
      </c>
      <c r="D16" s="5" t="s">
        <v>145</v>
      </c>
      <c r="E16" s="5" t="s">
        <v>231</v>
      </c>
      <c r="F16" t="s">
        <v>866</v>
      </c>
    </row>
    <row r="17" spans="1:6" ht="30">
      <c r="A17" s="4">
        <v>16</v>
      </c>
      <c r="B17" s="5" t="s">
        <v>320</v>
      </c>
      <c r="C17" s="5" t="s">
        <v>22</v>
      </c>
      <c r="D17" s="5" t="s">
        <v>321</v>
      </c>
      <c r="E17" s="5" t="s">
        <v>337</v>
      </c>
      <c r="F17" t="s">
        <v>866</v>
      </c>
    </row>
    <row r="18" spans="1:6" ht="120">
      <c r="A18" s="4">
        <v>17</v>
      </c>
      <c r="B18" s="5" t="s">
        <v>332</v>
      </c>
      <c r="C18" s="5" t="s">
        <v>22</v>
      </c>
      <c r="D18" s="5" t="s">
        <v>268</v>
      </c>
      <c r="E18" s="5" t="s">
        <v>346</v>
      </c>
      <c r="F18" t="s">
        <v>866</v>
      </c>
    </row>
    <row r="19" spans="1:6">
      <c r="A19" s="4">
        <v>18</v>
      </c>
      <c r="B19" s="5" t="s">
        <v>131</v>
      </c>
      <c r="C19" s="5" t="s">
        <v>127</v>
      </c>
      <c r="D19" s="5" t="s">
        <v>20</v>
      </c>
      <c r="E19" s="5" t="s">
        <v>158</v>
      </c>
      <c r="F19" t="s">
        <v>866</v>
      </c>
    </row>
    <row r="20" spans="1:6" ht="45">
      <c r="A20" s="4">
        <v>19</v>
      </c>
      <c r="B20" s="5" t="s">
        <v>247</v>
      </c>
      <c r="C20" s="5" t="s">
        <v>22</v>
      </c>
      <c r="D20" s="5" t="s">
        <v>248</v>
      </c>
      <c r="E20" s="5" t="s">
        <v>254</v>
      </c>
      <c r="F20" t="s">
        <v>866</v>
      </c>
    </row>
    <row r="21" spans="1:6" ht="45">
      <c r="A21" s="4">
        <v>20</v>
      </c>
      <c r="B21" s="5" t="s">
        <v>126</v>
      </c>
      <c r="C21" s="5" t="s">
        <v>127</v>
      </c>
      <c r="D21" s="5" t="s">
        <v>70</v>
      </c>
      <c r="E21" s="5" t="s">
        <v>128</v>
      </c>
      <c r="F21" t="s">
        <v>860</v>
      </c>
    </row>
    <row r="22" spans="1:6" ht="45">
      <c r="A22" s="4">
        <v>21</v>
      </c>
      <c r="B22" s="9" t="s">
        <v>739</v>
      </c>
      <c r="C22" s="6" t="s">
        <v>476</v>
      </c>
      <c r="D22" s="5" t="s">
        <v>7</v>
      </c>
      <c r="E22" s="5" t="s">
        <v>742</v>
      </c>
      <c r="F22" t="s">
        <v>860</v>
      </c>
    </row>
    <row r="23" spans="1:6" ht="75">
      <c r="A23" s="4">
        <v>22</v>
      </c>
      <c r="B23" s="5" t="s">
        <v>69</v>
      </c>
      <c r="C23" s="5" t="s">
        <v>22</v>
      </c>
      <c r="D23" s="5" t="s">
        <v>70</v>
      </c>
      <c r="E23" s="5" t="s">
        <v>73</v>
      </c>
      <c r="F23" t="s">
        <v>860</v>
      </c>
    </row>
    <row r="24" spans="1:6" ht="60">
      <c r="A24" s="4">
        <v>23</v>
      </c>
      <c r="B24" s="1" t="s">
        <v>639</v>
      </c>
      <c r="C24" s="6" t="s">
        <v>627</v>
      </c>
      <c r="D24" s="5" t="s">
        <v>7</v>
      </c>
      <c r="E24" s="5" t="s">
        <v>649</v>
      </c>
      <c r="F24" t="s">
        <v>866</v>
      </c>
    </row>
    <row r="25" spans="1:6" ht="60">
      <c r="A25" s="4">
        <v>24</v>
      </c>
      <c r="B25" s="1" t="s">
        <v>746</v>
      </c>
      <c r="C25" s="6" t="s">
        <v>741</v>
      </c>
      <c r="D25" s="5" t="s">
        <v>7</v>
      </c>
      <c r="E25" s="5" t="s">
        <v>755</v>
      </c>
      <c r="F25" t="s">
        <v>860</v>
      </c>
    </row>
    <row r="26" spans="1:6" ht="45">
      <c r="A26" s="4">
        <v>25</v>
      </c>
      <c r="B26" s="7" t="s">
        <v>797</v>
      </c>
      <c r="C26" s="6" t="s">
        <v>798</v>
      </c>
      <c r="D26" s="5" t="s">
        <v>7</v>
      </c>
      <c r="E26" s="5" t="s">
        <v>804</v>
      </c>
      <c r="F26" t="s">
        <v>860</v>
      </c>
    </row>
    <row r="27" spans="1:6" ht="45">
      <c r="A27" s="4">
        <v>26</v>
      </c>
      <c r="B27" s="1" t="s">
        <v>618</v>
      </c>
      <c r="C27" s="6" t="s">
        <v>580</v>
      </c>
      <c r="D27" s="5" t="s">
        <v>7</v>
      </c>
      <c r="E27" s="5" t="s">
        <v>623</v>
      </c>
      <c r="F27" t="s">
        <v>866</v>
      </c>
    </row>
    <row r="28" spans="1:6" ht="60">
      <c r="A28" s="4">
        <v>27</v>
      </c>
      <c r="B28" s="7" t="s">
        <v>694</v>
      </c>
      <c r="C28" s="6" t="s">
        <v>580</v>
      </c>
      <c r="D28" s="5" t="s">
        <v>7</v>
      </c>
      <c r="E28" s="5" t="s">
        <v>707</v>
      </c>
      <c r="F28" t="s">
        <v>860</v>
      </c>
    </row>
    <row r="29" spans="1:6" ht="45">
      <c r="A29" s="4">
        <v>28</v>
      </c>
      <c r="B29" s="1" t="s">
        <v>695</v>
      </c>
      <c r="C29" s="6" t="s">
        <v>580</v>
      </c>
      <c r="D29" s="5" t="s">
        <v>7</v>
      </c>
      <c r="E29" s="5" t="s">
        <v>708</v>
      </c>
      <c r="F29" t="s">
        <v>860</v>
      </c>
    </row>
    <row r="30" spans="1:6" ht="30">
      <c r="A30" s="4">
        <v>29</v>
      </c>
      <c r="B30" s="1" t="s">
        <v>481</v>
      </c>
      <c r="C30" s="6" t="s">
        <v>482</v>
      </c>
      <c r="D30" s="5" t="s">
        <v>7</v>
      </c>
      <c r="E30" s="5" t="s">
        <v>486</v>
      </c>
      <c r="F30" t="s">
        <v>860</v>
      </c>
    </row>
    <row r="31" spans="1:6" ht="30">
      <c r="A31" s="4">
        <v>30</v>
      </c>
      <c r="B31" s="1" t="s">
        <v>545</v>
      </c>
      <c r="C31" s="6" t="s">
        <v>518</v>
      </c>
      <c r="D31" s="5" t="s">
        <v>7</v>
      </c>
      <c r="E31" s="5" t="s">
        <v>571</v>
      </c>
      <c r="F31" t="s">
        <v>860</v>
      </c>
    </row>
    <row r="32" spans="1:6" ht="90">
      <c r="A32" s="4">
        <v>31</v>
      </c>
      <c r="B32" s="9" t="s">
        <v>519</v>
      </c>
      <c r="C32" s="6" t="s">
        <v>520</v>
      </c>
      <c r="D32" s="5" t="s">
        <v>7</v>
      </c>
      <c r="E32" s="5" t="s">
        <v>546</v>
      </c>
      <c r="F32" t="s">
        <v>860</v>
      </c>
    </row>
    <row r="33" spans="1:6" ht="45">
      <c r="A33" s="4">
        <v>32</v>
      </c>
      <c r="B33" s="1" t="s">
        <v>774</v>
      </c>
      <c r="C33" s="6" t="s">
        <v>537</v>
      </c>
      <c r="D33" s="5" t="s">
        <v>7</v>
      </c>
      <c r="E33" s="5" t="s">
        <v>780</v>
      </c>
      <c r="F33" t="s">
        <v>860</v>
      </c>
    </row>
    <row r="34" spans="1:6" ht="60">
      <c r="A34" s="4">
        <v>33</v>
      </c>
      <c r="B34" s="1" t="s">
        <v>533</v>
      </c>
      <c r="C34" s="6" t="s">
        <v>520</v>
      </c>
      <c r="D34" s="5" t="s">
        <v>7</v>
      </c>
      <c r="E34" s="5" t="s">
        <v>560</v>
      </c>
      <c r="F34" t="s">
        <v>860</v>
      </c>
    </row>
    <row r="35" spans="1:6" ht="75">
      <c r="A35" s="4">
        <v>34</v>
      </c>
      <c r="B35" s="5" t="s">
        <v>151</v>
      </c>
      <c r="C35" s="5" t="s">
        <v>127</v>
      </c>
      <c r="D35" s="5" t="s">
        <v>70</v>
      </c>
      <c r="E35" s="5" t="s">
        <v>172</v>
      </c>
      <c r="F35" t="s">
        <v>860</v>
      </c>
    </row>
    <row r="36" spans="1:6">
      <c r="A36" s="4">
        <v>35</v>
      </c>
      <c r="B36" s="1" t="s">
        <v>720</v>
      </c>
      <c r="C36" s="6" t="s">
        <v>537</v>
      </c>
      <c r="D36" s="5" t="s">
        <v>7</v>
      </c>
      <c r="E36" s="5" t="s">
        <v>724</v>
      </c>
      <c r="F36" t="s">
        <v>860</v>
      </c>
    </row>
    <row r="37" spans="1:6" ht="30">
      <c r="A37" s="4">
        <v>41</v>
      </c>
      <c r="B37" s="8" t="s">
        <v>190</v>
      </c>
      <c r="C37" s="5" t="s">
        <v>191</v>
      </c>
      <c r="D37" s="5" t="s">
        <v>189</v>
      </c>
      <c r="E37" s="5" t="s">
        <v>200</v>
      </c>
      <c r="F37" t="s">
        <v>860</v>
      </c>
    </row>
    <row r="38" spans="1:6">
      <c r="A38" s="18"/>
      <c r="B38" s="18"/>
      <c r="C38" s="18"/>
      <c r="D38" s="18"/>
      <c r="E38" s="18"/>
    </row>
    <row r="39" spans="1:6">
      <c r="A39" s="18"/>
      <c r="B39" s="18"/>
      <c r="C39" s="18"/>
      <c r="D39" s="18"/>
      <c r="E39" s="18"/>
    </row>
  </sheetData>
  <sortState ref="A2:F39">
    <sortCondition ref="A2:A3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J12" sqref="J12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75">
      <c r="A2" s="4">
        <v>1</v>
      </c>
      <c r="B2" s="8" t="s">
        <v>185</v>
      </c>
      <c r="C2" s="5" t="s">
        <v>181</v>
      </c>
      <c r="D2" s="5" t="s">
        <v>182</v>
      </c>
      <c r="E2" s="5" t="s">
        <v>186</v>
      </c>
      <c r="F2" t="s">
        <v>860</v>
      </c>
    </row>
    <row r="3" spans="1:6" ht="30">
      <c r="A3" s="4">
        <v>2</v>
      </c>
      <c r="B3" s="1" t="s">
        <v>423</v>
      </c>
      <c r="C3" s="6" t="s">
        <v>422</v>
      </c>
      <c r="D3" s="5" t="s">
        <v>7</v>
      </c>
      <c r="E3" s="5" t="s">
        <v>434</v>
      </c>
      <c r="F3" t="s">
        <v>866</v>
      </c>
    </row>
    <row r="4" spans="1:6" ht="60">
      <c r="A4" s="4">
        <v>3</v>
      </c>
      <c r="B4" s="1" t="s">
        <v>499</v>
      </c>
      <c r="C4" s="6" t="s">
        <v>422</v>
      </c>
      <c r="D4" s="5" t="s">
        <v>7</v>
      </c>
      <c r="E4" s="5" t="s">
        <v>508</v>
      </c>
      <c r="F4" t="s">
        <v>866</v>
      </c>
    </row>
    <row r="5" spans="1:6">
      <c r="A5" s="4">
        <v>4</v>
      </c>
      <c r="B5" s="1" t="s">
        <v>720</v>
      </c>
      <c r="C5" s="6" t="s">
        <v>537</v>
      </c>
      <c r="D5" s="5" t="s">
        <v>7</v>
      </c>
      <c r="E5" s="5" t="s">
        <v>724</v>
      </c>
      <c r="F5" t="s">
        <v>860</v>
      </c>
    </row>
    <row r="6" spans="1:6" ht="75">
      <c r="A6" s="4">
        <v>5</v>
      </c>
      <c r="B6" s="7" t="s">
        <v>690</v>
      </c>
      <c r="C6" s="6" t="s">
        <v>677</v>
      </c>
      <c r="D6" s="5" t="s">
        <v>7</v>
      </c>
      <c r="E6" s="5" t="s">
        <v>704</v>
      </c>
      <c r="F6" t="s">
        <v>860</v>
      </c>
    </row>
    <row r="7" spans="1:6" ht="75">
      <c r="A7" s="4">
        <v>6</v>
      </c>
      <c r="B7" s="5" t="s">
        <v>151</v>
      </c>
      <c r="C7" s="5" t="s">
        <v>127</v>
      </c>
      <c r="D7" s="5" t="s">
        <v>70</v>
      </c>
      <c r="E7" s="5" t="s">
        <v>172</v>
      </c>
      <c r="F7" t="s">
        <v>860</v>
      </c>
    </row>
    <row r="8" spans="1:6" ht="45">
      <c r="A8" s="4">
        <v>7</v>
      </c>
      <c r="B8" s="5" t="s">
        <v>411</v>
      </c>
      <c r="C8" s="5" t="s">
        <v>37</v>
      </c>
      <c r="D8" s="5" t="s">
        <v>328</v>
      </c>
      <c r="E8" s="5" t="s">
        <v>419</v>
      </c>
      <c r="F8" t="s">
        <v>866</v>
      </c>
    </row>
    <row r="9" spans="1:6" ht="45">
      <c r="A9" s="4">
        <v>8</v>
      </c>
      <c r="B9" s="5" t="s">
        <v>83</v>
      </c>
      <c r="C9" s="5" t="s">
        <v>37</v>
      </c>
      <c r="D9" s="5" t="s">
        <v>84</v>
      </c>
      <c r="E9" s="5" t="s">
        <v>110</v>
      </c>
      <c r="F9" t="s">
        <v>860</v>
      </c>
    </row>
    <row r="10" spans="1:6" ht="45">
      <c r="A10" s="4">
        <v>9</v>
      </c>
      <c r="B10" s="1" t="s">
        <v>521</v>
      </c>
      <c r="C10" s="6" t="s">
        <v>520</v>
      </c>
      <c r="D10" s="5" t="s">
        <v>7</v>
      </c>
      <c r="E10" s="5" t="s">
        <v>547</v>
      </c>
      <c r="F10" t="s">
        <v>860</v>
      </c>
    </row>
    <row r="11" spans="1:6" ht="60">
      <c r="A11" s="4">
        <v>10</v>
      </c>
      <c r="B11" s="1" t="s">
        <v>522</v>
      </c>
      <c r="C11" s="6" t="s">
        <v>520</v>
      </c>
      <c r="D11" s="5" t="s">
        <v>7</v>
      </c>
      <c r="E11" s="5" t="s">
        <v>548</v>
      </c>
      <c r="F11" t="s">
        <v>860</v>
      </c>
    </row>
    <row r="12" spans="1:6" ht="45">
      <c r="A12" s="4">
        <v>11</v>
      </c>
      <c r="B12" s="8" t="s">
        <v>33</v>
      </c>
      <c r="C12" s="5" t="s">
        <v>34</v>
      </c>
      <c r="D12" s="5" t="s">
        <v>35</v>
      </c>
      <c r="E12" s="5" t="s">
        <v>42</v>
      </c>
      <c r="F12" t="s">
        <v>860</v>
      </c>
    </row>
    <row r="13" spans="1:6" ht="45">
      <c r="A13" s="4">
        <v>12</v>
      </c>
      <c r="B13" s="1" t="s">
        <v>578</v>
      </c>
      <c r="C13" s="6" t="s">
        <v>520</v>
      </c>
      <c r="D13" s="5" t="s">
        <v>7</v>
      </c>
      <c r="E13" s="5" t="s">
        <v>587</v>
      </c>
      <c r="F13" t="s">
        <v>860</v>
      </c>
    </row>
    <row r="14" spans="1:6" ht="45">
      <c r="A14" s="4">
        <v>13</v>
      </c>
      <c r="B14" s="5" t="s">
        <v>205</v>
      </c>
      <c r="C14" s="5" t="s">
        <v>22</v>
      </c>
      <c r="D14" s="5" t="s">
        <v>145</v>
      </c>
      <c r="E14" s="5" t="s">
        <v>206</v>
      </c>
      <c r="F14" t="s">
        <v>866</v>
      </c>
    </row>
    <row r="15" spans="1:6" ht="45">
      <c r="A15" s="4">
        <v>14</v>
      </c>
      <c r="B15" s="5" t="s">
        <v>224</v>
      </c>
      <c r="C15" s="5" t="s">
        <v>127</v>
      </c>
      <c r="D15" s="5" t="s">
        <v>145</v>
      </c>
      <c r="E15" s="5" t="s">
        <v>230</v>
      </c>
      <c r="F15" t="s">
        <v>866</v>
      </c>
    </row>
    <row r="16" spans="1:6" ht="30">
      <c r="A16" s="4">
        <v>15</v>
      </c>
      <c r="B16" s="5" t="s">
        <v>225</v>
      </c>
      <c r="C16" s="5" t="s">
        <v>127</v>
      </c>
      <c r="D16" s="5" t="s">
        <v>145</v>
      </c>
      <c r="E16" s="5" t="s">
        <v>231</v>
      </c>
      <c r="F16" t="s">
        <v>866</v>
      </c>
    </row>
    <row r="17" spans="1:6" ht="30">
      <c r="A17" s="4">
        <v>16</v>
      </c>
      <c r="B17" s="5" t="s">
        <v>320</v>
      </c>
      <c r="C17" s="5" t="s">
        <v>22</v>
      </c>
      <c r="D17" s="5" t="s">
        <v>321</v>
      </c>
      <c r="E17" s="5" t="s">
        <v>337</v>
      </c>
      <c r="F17" t="s">
        <v>866</v>
      </c>
    </row>
    <row r="18" spans="1:6" ht="120">
      <c r="A18" s="4">
        <v>17</v>
      </c>
      <c r="B18" s="5" t="s">
        <v>332</v>
      </c>
      <c r="C18" s="5" t="s">
        <v>22</v>
      </c>
      <c r="D18" s="5" t="s">
        <v>268</v>
      </c>
      <c r="E18" s="5" t="s">
        <v>346</v>
      </c>
      <c r="F18" t="s">
        <v>866</v>
      </c>
    </row>
    <row r="19" spans="1:6">
      <c r="A19" s="4">
        <v>18</v>
      </c>
      <c r="B19" s="5" t="s">
        <v>131</v>
      </c>
      <c r="C19" s="5" t="s">
        <v>127</v>
      </c>
      <c r="D19" s="5" t="s">
        <v>20</v>
      </c>
      <c r="E19" s="5" t="s">
        <v>158</v>
      </c>
      <c r="F19" t="s">
        <v>866</v>
      </c>
    </row>
    <row r="20" spans="1:6" ht="45">
      <c r="A20" s="4">
        <v>19</v>
      </c>
      <c r="B20" s="5" t="s">
        <v>247</v>
      </c>
      <c r="C20" s="5" t="s">
        <v>22</v>
      </c>
      <c r="D20" s="5" t="s">
        <v>248</v>
      </c>
      <c r="E20" s="5" t="s">
        <v>254</v>
      </c>
      <c r="F20" t="s">
        <v>866</v>
      </c>
    </row>
    <row r="21" spans="1:6" ht="45">
      <c r="A21" s="4">
        <v>20</v>
      </c>
      <c r="B21" s="5" t="s">
        <v>126</v>
      </c>
      <c r="C21" s="5" t="s">
        <v>127</v>
      </c>
      <c r="D21" s="5" t="s">
        <v>70</v>
      </c>
      <c r="E21" s="5" t="s">
        <v>128</v>
      </c>
      <c r="F21" t="s">
        <v>860</v>
      </c>
    </row>
    <row r="22" spans="1:6" ht="45">
      <c r="A22" s="4">
        <v>21</v>
      </c>
      <c r="B22" s="9" t="s">
        <v>739</v>
      </c>
      <c r="C22" s="6" t="s">
        <v>476</v>
      </c>
      <c r="D22" s="5" t="s">
        <v>7</v>
      </c>
      <c r="E22" s="5" t="s">
        <v>742</v>
      </c>
      <c r="F22" t="s">
        <v>860</v>
      </c>
    </row>
    <row r="23" spans="1:6" ht="75">
      <c r="A23" s="4">
        <v>22</v>
      </c>
      <c r="B23" s="5" t="s">
        <v>69</v>
      </c>
      <c r="C23" s="5" t="s">
        <v>22</v>
      </c>
      <c r="D23" s="5" t="s">
        <v>70</v>
      </c>
      <c r="E23" s="5" t="s">
        <v>73</v>
      </c>
      <c r="F23" t="s">
        <v>860</v>
      </c>
    </row>
    <row r="24" spans="1:6" ht="60">
      <c r="A24" s="4">
        <v>23</v>
      </c>
      <c r="B24" s="1" t="s">
        <v>639</v>
      </c>
      <c r="C24" s="6" t="s">
        <v>627</v>
      </c>
      <c r="D24" s="5" t="s">
        <v>7</v>
      </c>
      <c r="E24" s="5" t="s">
        <v>649</v>
      </c>
      <c r="F24" t="s">
        <v>866</v>
      </c>
    </row>
    <row r="25" spans="1:6" ht="60">
      <c r="A25" s="4">
        <v>24</v>
      </c>
      <c r="B25" s="1" t="s">
        <v>746</v>
      </c>
      <c r="C25" s="6" t="s">
        <v>741</v>
      </c>
      <c r="D25" s="5" t="s">
        <v>7</v>
      </c>
      <c r="E25" s="5" t="s">
        <v>755</v>
      </c>
      <c r="F25" t="s">
        <v>860</v>
      </c>
    </row>
    <row r="26" spans="1:6" ht="45">
      <c r="A26" s="4">
        <v>25</v>
      </c>
      <c r="B26" s="7" t="s">
        <v>797</v>
      </c>
      <c r="C26" s="6" t="s">
        <v>798</v>
      </c>
      <c r="D26" s="5" t="s">
        <v>7</v>
      </c>
      <c r="E26" s="5" t="s">
        <v>804</v>
      </c>
      <c r="F26" t="s">
        <v>860</v>
      </c>
    </row>
    <row r="27" spans="1:6" ht="45">
      <c r="A27" s="4">
        <v>26</v>
      </c>
      <c r="B27" s="1" t="s">
        <v>618</v>
      </c>
      <c r="C27" s="6" t="s">
        <v>580</v>
      </c>
      <c r="D27" s="5" t="s">
        <v>7</v>
      </c>
      <c r="E27" s="5" t="s">
        <v>623</v>
      </c>
      <c r="F27" t="s">
        <v>866</v>
      </c>
    </row>
    <row r="28" spans="1:6" ht="60">
      <c r="A28" s="4">
        <v>27</v>
      </c>
      <c r="B28" s="7" t="s">
        <v>694</v>
      </c>
      <c r="C28" s="6" t="s">
        <v>580</v>
      </c>
      <c r="D28" s="5" t="s">
        <v>7</v>
      </c>
      <c r="E28" s="5" t="s">
        <v>707</v>
      </c>
      <c r="F28" t="s">
        <v>860</v>
      </c>
    </row>
    <row r="29" spans="1:6" ht="45">
      <c r="A29" s="4">
        <v>28</v>
      </c>
      <c r="B29" s="1" t="s">
        <v>695</v>
      </c>
      <c r="C29" s="6" t="s">
        <v>580</v>
      </c>
      <c r="D29" s="5" t="s">
        <v>7</v>
      </c>
      <c r="E29" s="5" t="s">
        <v>708</v>
      </c>
      <c r="F29" t="s">
        <v>860</v>
      </c>
    </row>
    <row r="30" spans="1:6" ht="30">
      <c r="A30" s="4">
        <v>29</v>
      </c>
      <c r="B30" s="1" t="s">
        <v>481</v>
      </c>
      <c r="C30" s="6" t="s">
        <v>482</v>
      </c>
      <c r="D30" s="5" t="s">
        <v>7</v>
      </c>
      <c r="E30" s="5" t="s">
        <v>486</v>
      </c>
      <c r="F30" t="s">
        <v>860</v>
      </c>
    </row>
    <row r="31" spans="1:6" ht="30">
      <c r="A31" s="4">
        <v>30</v>
      </c>
      <c r="B31" s="1" t="s">
        <v>545</v>
      </c>
      <c r="C31" s="6" t="s">
        <v>518</v>
      </c>
      <c r="D31" s="5" t="s">
        <v>7</v>
      </c>
      <c r="E31" s="5" t="s">
        <v>571</v>
      </c>
      <c r="F31" t="s">
        <v>860</v>
      </c>
    </row>
    <row r="32" spans="1:6" ht="90">
      <c r="A32" s="4">
        <v>31</v>
      </c>
      <c r="B32" s="9" t="s">
        <v>519</v>
      </c>
      <c r="C32" s="6" t="s">
        <v>520</v>
      </c>
      <c r="D32" s="5" t="s">
        <v>7</v>
      </c>
      <c r="E32" s="5" t="s">
        <v>546</v>
      </c>
      <c r="F32" t="s">
        <v>860</v>
      </c>
    </row>
    <row r="33" spans="1:6" ht="45">
      <c r="A33" s="4">
        <v>32</v>
      </c>
      <c r="B33" s="1" t="s">
        <v>774</v>
      </c>
      <c r="C33" s="6" t="s">
        <v>537</v>
      </c>
      <c r="D33" s="5" t="s">
        <v>7</v>
      </c>
      <c r="E33" s="5" t="s">
        <v>780</v>
      </c>
      <c r="F33" t="s">
        <v>860</v>
      </c>
    </row>
    <row r="34" spans="1:6" ht="60">
      <c r="A34" s="4">
        <v>33</v>
      </c>
      <c r="B34" s="1" t="s">
        <v>533</v>
      </c>
      <c r="C34" s="6" t="s">
        <v>520</v>
      </c>
      <c r="D34" s="5" t="s">
        <v>7</v>
      </c>
      <c r="E34" s="5" t="s">
        <v>560</v>
      </c>
      <c r="F34" t="s">
        <v>860</v>
      </c>
    </row>
    <row r="35" spans="1:6" ht="30">
      <c r="A35" s="4">
        <v>41</v>
      </c>
      <c r="B35" s="8" t="s">
        <v>190</v>
      </c>
      <c r="C35" s="5" t="s">
        <v>191</v>
      </c>
      <c r="D35" s="5" t="s">
        <v>189</v>
      </c>
      <c r="E35" s="5" t="s">
        <v>200</v>
      </c>
      <c r="F35" t="s">
        <v>860</v>
      </c>
    </row>
    <row r="36" spans="1:6" ht="60">
      <c r="A36" s="4">
        <v>42</v>
      </c>
      <c r="B36" s="8" t="s">
        <v>207</v>
      </c>
      <c r="C36" s="5" t="s">
        <v>208</v>
      </c>
      <c r="D36" s="5" t="s">
        <v>145</v>
      </c>
      <c r="E36" s="5" t="s">
        <v>212</v>
      </c>
      <c r="F36" t="s">
        <v>860</v>
      </c>
    </row>
    <row r="37" spans="1:6" ht="30">
      <c r="A37" s="4">
        <v>43</v>
      </c>
      <c r="B37" s="8" t="s">
        <v>379</v>
      </c>
      <c r="C37" s="5" t="s">
        <v>380</v>
      </c>
      <c r="D37" s="5" t="s">
        <v>381</v>
      </c>
      <c r="E37" s="5" t="s">
        <v>391</v>
      </c>
      <c r="F37" t="s">
        <v>866</v>
      </c>
    </row>
    <row r="38" spans="1:6">
      <c r="A38" s="18"/>
      <c r="B38" s="18"/>
      <c r="C38" s="18"/>
      <c r="D38" s="18"/>
      <c r="E38" s="18"/>
    </row>
    <row r="39" spans="1:6">
      <c r="A39" s="18"/>
      <c r="B39" s="18"/>
      <c r="C39" s="18"/>
      <c r="D39" s="18"/>
      <c r="E39" s="18"/>
    </row>
  </sheetData>
  <sortState ref="A2:F39">
    <sortCondition ref="A2:A3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9"/>
  <sheetViews>
    <sheetView topLeftCell="A20" workbookViewId="0">
      <selection activeCell="A31" sqref="A31:C37"/>
    </sheetView>
  </sheetViews>
  <sheetFormatPr defaultRowHeight="15"/>
  <cols>
    <col min="2" max="2" width="22.7109375" customWidth="1"/>
    <col min="3" max="3" width="34.42578125" customWidth="1"/>
  </cols>
  <sheetData>
    <row r="1" spans="1:4">
      <c r="A1" s="2" t="s">
        <v>0</v>
      </c>
      <c r="B1" s="3" t="s">
        <v>824</v>
      </c>
      <c r="C1" s="3" t="s">
        <v>14</v>
      </c>
    </row>
    <row r="2" spans="1:4">
      <c r="D2" t="s">
        <v>860</v>
      </c>
    </row>
    <row r="3" spans="1:4">
      <c r="D3" t="s">
        <v>866</v>
      </c>
    </row>
    <row r="4" spans="1:4">
      <c r="D4" t="s">
        <v>866</v>
      </c>
    </row>
    <row r="5" spans="1:4">
      <c r="D5" t="s">
        <v>860</v>
      </c>
    </row>
    <row r="6" spans="1:4">
      <c r="D6" t="s">
        <v>860</v>
      </c>
    </row>
    <row r="7" spans="1:4">
      <c r="D7" t="s">
        <v>860</v>
      </c>
    </row>
    <row r="8" spans="1:4">
      <c r="D8" t="s">
        <v>866</v>
      </c>
    </row>
    <row r="9" spans="1:4">
      <c r="D9" t="s">
        <v>860</v>
      </c>
    </row>
    <row r="10" spans="1:4">
      <c r="D10" t="s">
        <v>860</v>
      </c>
    </row>
    <row r="11" spans="1:4">
      <c r="D11" t="s">
        <v>860</v>
      </c>
    </row>
    <row r="12" spans="1:4">
      <c r="D12" t="s">
        <v>860</v>
      </c>
    </row>
    <row r="13" spans="1:4">
      <c r="D13" t="s">
        <v>860</v>
      </c>
    </row>
    <row r="14" spans="1:4">
      <c r="D14" t="s">
        <v>866</v>
      </c>
    </row>
    <row r="15" spans="1:4">
      <c r="D15" t="s">
        <v>866</v>
      </c>
    </row>
    <row r="16" spans="1:4">
      <c r="D16" t="s">
        <v>866</v>
      </c>
    </row>
    <row r="17" spans="4:4">
      <c r="D17" t="s">
        <v>866</v>
      </c>
    </row>
    <row r="18" spans="4:4">
      <c r="D18" t="s">
        <v>866</v>
      </c>
    </row>
    <row r="19" spans="4:4">
      <c r="D19" t="s">
        <v>866</v>
      </c>
    </row>
    <row r="20" spans="4:4">
      <c r="D20" t="s">
        <v>866</v>
      </c>
    </row>
    <row r="21" spans="4:4">
      <c r="D21" t="s">
        <v>860</v>
      </c>
    </row>
    <row r="22" spans="4:4">
      <c r="D22" t="s">
        <v>860</v>
      </c>
    </row>
    <row r="23" spans="4:4">
      <c r="D23" t="s">
        <v>860</v>
      </c>
    </row>
    <row r="24" spans="4:4">
      <c r="D24" t="s">
        <v>866</v>
      </c>
    </row>
    <row r="25" spans="4:4">
      <c r="D25" t="s">
        <v>860</v>
      </c>
    </row>
    <row r="26" spans="4:4">
      <c r="D26" t="s">
        <v>860</v>
      </c>
    </row>
    <row r="27" spans="4:4">
      <c r="D27" t="s">
        <v>866</v>
      </c>
    </row>
    <row r="28" spans="4:4">
      <c r="D28" t="s">
        <v>860</v>
      </c>
    </row>
    <row r="29" spans="4:4">
      <c r="D29" t="s">
        <v>860</v>
      </c>
    </row>
    <row r="30" spans="4:4">
      <c r="D30" t="s">
        <v>860</v>
      </c>
    </row>
    <row r="31" spans="4:4">
      <c r="D31" t="s">
        <v>860</v>
      </c>
    </row>
    <row r="32" spans="4:4">
      <c r="D32" t="s">
        <v>860</v>
      </c>
    </row>
    <row r="33" spans="1:4">
      <c r="D33" t="s">
        <v>860</v>
      </c>
    </row>
    <row r="34" spans="1:4">
      <c r="D34" t="s">
        <v>860</v>
      </c>
    </row>
    <row r="35" spans="1:4">
      <c r="D35" t="s">
        <v>860</v>
      </c>
    </row>
    <row r="36" spans="1:4">
      <c r="D36" t="s">
        <v>860</v>
      </c>
    </row>
    <row r="37" spans="1:4">
      <c r="D37" t="s">
        <v>866</v>
      </c>
    </row>
    <row r="38" spans="1:4">
      <c r="A38" s="18"/>
      <c r="B38" s="18"/>
      <c r="C38" s="18"/>
    </row>
    <row r="39" spans="1:4">
      <c r="A39" s="18"/>
      <c r="B39" s="18"/>
      <c r="C39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39"/>
  <sheetViews>
    <sheetView topLeftCell="A7" workbookViewId="0">
      <selection activeCell="O12" sqref="O12"/>
    </sheetView>
  </sheetViews>
  <sheetFormatPr defaultRowHeight="15"/>
  <cols>
    <col min="2" max="2" width="26.42578125" customWidth="1"/>
    <col min="5" max="5" width="51.140625" customWidth="1"/>
  </cols>
  <sheetData>
    <row r="2" spans="1:9" ht="30">
      <c r="A2" s="4">
        <v>32</v>
      </c>
      <c r="B2" s="9" t="s">
        <v>857</v>
      </c>
      <c r="C2" s="6" t="s">
        <v>495</v>
      </c>
      <c r="D2" s="5" t="s">
        <v>7</v>
      </c>
      <c r="E2" s="5" t="s">
        <v>858</v>
      </c>
      <c r="F2" s="16" t="s">
        <v>835</v>
      </c>
      <c r="G2" s="16">
        <v>3000</v>
      </c>
      <c r="H2" s="16" t="s">
        <v>835</v>
      </c>
      <c r="I2" s="16" t="s">
        <v>829</v>
      </c>
    </row>
    <row r="3" spans="1:9" ht="30">
      <c r="A3" s="4">
        <v>31</v>
      </c>
      <c r="B3" s="9" t="s">
        <v>816</v>
      </c>
      <c r="C3" s="6" t="s">
        <v>520</v>
      </c>
      <c r="D3" s="5" t="s">
        <v>7</v>
      </c>
      <c r="E3" s="5" t="s">
        <v>817</v>
      </c>
      <c r="F3" s="16" t="s">
        <v>835</v>
      </c>
      <c r="G3" s="16">
        <v>3000</v>
      </c>
      <c r="H3" s="16" t="s">
        <v>835</v>
      </c>
      <c r="I3" s="16" t="s">
        <v>829</v>
      </c>
    </row>
    <row r="4" spans="1:9" ht="45">
      <c r="A4" s="4">
        <v>1</v>
      </c>
      <c r="B4" s="9" t="s">
        <v>536</v>
      </c>
      <c r="C4" s="6" t="s">
        <v>537</v>
      </c>
      <c r="D4" s="5" t="s">
        <v>7</v>
      </c>
      <c r="E4" s="5" t="s">
        <v>563</v>
      </c>
      <c r="F4" s="16" t="s">
        <v>835</v>
      </c>
      <c r="G4" s="16">
        <v>3000</v>
      </c>
      <c r="H4" s="16" t="s">
        <v>835</v>
      </c>
      <c r="I4" s="16" t="s">
        <v>829</v>
      </c>
    </row>
    <row r="5" spans="1:9" ht="30">
      <c r="A5" s="4">
        <v>28</v>
      </c>
      <c r="B5" s="9" t="s">
        <v>517</v>
      </c>
      <c r="C5" s="6" t="s">
        <v>518</v>
      </c>
      <c r="D5" s="5" t="s">
        <v>7</v>
      </c>
      <c r="E5" s="5" t="s">
        <v>44</v>
      </c>
      <c r="F5" s="16" t="s">
        <v>835</v>
      </c>
      <c r="G5" s="16">
        <v>3000</v>
      </c>
      <c r="H5" s="16" t="s">
        <v>835</v>
      </c>
      <c r="I5" s="16" t="s">
        <v>829</v>
      </c>
    </row>
    <row r="6" spans="1:9" ht="45">
      <c r="A6" s="4">
        <v>29</v>
      </c>
      <c r="B6" s="8" t="s">
        <v>38</v>
      </c>
      <c r="C6" s="5" t="s">
        <v>27</v>
      </c>
      <c r="D6" s="5" t="s">
        <v>32</v>
      </c>
      <c r="E6" s="5" t="s">
        <v>44</v>
      </c>
    </row>
    <row r="7" spans="1:9" ht="30">
      <c r="A7" s="4">
        <v>7</v>
      </c>
      <c r="B7" s="9" t="s">
        <v>739</v>
      </c>
      <c r="C7" s="6" t="s">
        <v>476</v>
      </c>
      <c r="D7" s="5" t="s">
        <v>7</v>
      </c>
      <c r="E7" s="5" t="s">
        <v>742</v>
      </c>
      <c r="F7" s="16" t="s">
        <v>835</v>
      </c>
      <c r="G7" s="16">
        <v>3000</v>
      </c>
      <c r="H7" s="16" t="s">
        <v>835</v>
      </c>
      <c r="I7" s="16" t="s">
        <v>829</v>
      </c>
    </row>
    <row r="8" spans="1:9" ht="30">
      <c r="A8" s="4">
        <v>21</v>
      </c>
      <c r="B8" s="9" t="s">
        <v>456</v>
      </c>
      <c r="C8" s="6" t="s">
        <v>457</v>
      </c>
      <c r="D8" s="5" t="s">
        <v>7</v>
      </c>
      <c r="E8" s="5" t="s">
        <v>470</v>
      </c>
      <c r="F8" s="16" t="s">
        <v>835</v>
      </c>
      <c r="G8" s="16">
        <v>3000</v>
      </c>
      <c r="H8" s="16" t="s">
        <v>835</v>
      </c>
      <c r="I8" s="16" t="s">
        <v>829</v>
      </c>
    </row>
    <row r="9" spans="1:9" ht="30">
      <c r="A9" s="4">
        <v>25</v>
      </c>
      <c r="B9" s="10" t="s">
        <v>783</v>
      </c>
      <c r="C9" s="6" t="s">
        <v>482</v>
      </c>
      <c r="D9" s="5" t="s">
        <v>7</v>
      </c>
      <c r="E9" s="5" t="s">
        <v>787</v>
      </c>
      <c r="F9" s="16" t="s">
        <v>835</v>
      </c>
      <c r="G9" s="17">
        <v>2000</v>
      </c>
      <c r="H9" s="16" t="s">
        <v>835</v>
      </c>
      <c r="I9" s="16" t="s">
        <v>832</v>
      </c>
    </row>
    <row r="10" spans="1:9" ht="45">
      <c r="A10" s="4">
        <v>33</v>
      </c>
      <c r="B10" s="9" t="s">
        <v>474</v>
      </c>
      <c r="C10" s="6" t="s">
        <v>473</v>
      </c>
      <c r="D10" s="5" t="s">
        <v>7</v>
      </c>
      <c r="E10" s="5" t="s">
        <v>479</v>
      </c>
      <c r="F10" s="16" t="s">
        <v>835</v>
      </c>
      <c r="G10" s="16">
        <v>3000</v>
      </c>
      <c r="H10" s="16" t="s">
        <v>835</v>
      </c>
      <c r="I10" s="16" t="s">
        <v>829</v>
      </c>
    </row>
    <row r="11" spans="1:9" ht="30">
      <c r="A11" s="4">
        <v>23</v>
      </c>
      <c r="B11" s="9" t="s">
        <v>539</v>
      </c>
      <c r="C11" s="6" t="s">
        <v>537</v>
      </c>
      <c r="D11" s="5" t="s">
        <v>7</v>
      </c>
      <c r="E11" s="5" t="s">
        <v>565</v>
      </c>
      <c r="F11" s="16" t="s">
        <v>835</v>
      </c>
      <c r="G11" s="16">
        <v>3000</v>
      </c>
      <c r="H11" s="16" t="s">
        <v>835</v>
      </c>
      <c r="I11" s="16" t="s">
        <v>829</v>
      </c>
    </row>
    <row r="12" spans="1:9" ht="45">
      <c r="A12" s="4">
        <v>16</v>
      </c>
      <c r="B12" s="9" t="s">
        <v>519</v>
      </c>
      <c r="C12" s="6" t="s">
        <v>520</v>
      </c>
      <c r="D12" s="15" t="s">
        <v>7</v>
      </c>
      <c r="E12" s="15" t="s">
        <v>546</v>
      </c>
      <c r="F12" s="12" t="s">
        <v>835</v>
      </c>
      <c r="G12" s="12">
        <v>3000</v>
      </c>
      <c r="H12" s="12" t="s">
        <v>835</v>
      </c>
      <c r="I12" s="12" t="s">
        <v>829</v>
      </c>
    </row>
    <row r="13" spans="1:9" ht="30">
      <c r="A13" s="4">
        <v>35</v>
      </c>
      <c r="B13" s="9" t="s">
        <v>856</v>
      </c>
      <c r="C13" s="6" t="s">
        <v>422</v>
      </c>
      <c r="D13" s="15" t="s">
        <v>7</v>
      </c>
      <c r="E13" s="15" t="s">
        <v>689</v>
      </c>
      <c r="F13" s="12" t="s">
        <v>835</v>
      </c>
      <c r="G13" s="12">
        <v>3000</v>
      </c>
      <c r="H13" s="12" t="s">
        <v>835</v>
      </c>
      <c r="I13" s="12" t="s">
        <v>832</v>
      </c>
    </row>
    <row r="14" spans="1:9" ht="45">
      <c r="A14" s="4">
        <v>11</v>
      </c>
      <c r="B14" s="9" t="s">
        <v>538</v>
      </c>
      <c r="C14" s="6" t="s">
        <v>537</v>
      </c>
      <c r="D14" s="15" t="s">
        <v>7</v>
      </c>
      <c r="E14" s="15" t="s">
        <v>564</v>
      </c>
      <c r="F14" s="12" t="s">
        <v>835</v>
      </c>
      <c r="G14" s="12">
        <v>3000</v>
      </c>
      <c r="H14" s="12" t="s">
        <v>835</v>
      </c>
      <c r="I14" s="12" t="s">
        <v>829</v>
      </c>
    </row>
    <row r="15" spans="1:9" ht="30">
      <c r="A15" s="4">
        <v>30</v>
      </c>
      <c r="B15" s="9" t="s">
        <v>472</v>
      </c>
      <c r="C15" s="6" t="s">
        <v>473</v>
      </c>
      <c r="D15" s="15" t="s">
        <v>7</v>
      </c>
      <c r="E15" s="15" t="s">
        <v>478</v>
      </c>
      <c r="F15" s="12" t="s">
        <v>835</v>
      </c>
      <c r="G15" s="12">
        <v>3000</v>
      </c>
      <c r="H15" s="12" t="s">
        <v>835</v>
      </c>
      <c r="I15" s="12" t="s">
        <v>829</v>
      </c>
    </row>
    <row r="16" spans="1:9" ht="45">
      <c r="A16" s="4">
        <v>12</v>
      </c>
      <c r="B16" s="9" t="s">
        <v>582</v>
      </c>
      <c r="C16" s="6" t="s">
        <v>473</v>
      </c>
      <c r="D16" s="15" t="s">
        <v>7</v>
      </c>
      <c r="E16" s="15" t="s">
        <v>590</v>
      </c>
      <c r="F16" s="12" t="s">
        <v>838</v>
      </c>
      <c r="G16" s="12">
        <v>3000</v>
      </c>
      <c r="H16" s="12" t="s">
        <v>835</v>
      </c>
      <c r="I16" s="12" t="s">
        <v>829</v>
      </c>
    </row>
    <row r="17" spans="1:9">
      <c r="A17" s="4">
        <v>2</v>
      </c>
      <c r="B17" s="11" t="s">
        <v>853</v>
      </c>
      <c r="C17" s="14" t="s">
        <v>537</v>
      </c>
      <c r="F17" s="14" t="s">
        <v>854</v>
      </c>
      <c r="G17" s="14">
        <v>3000</v>
      </c>
      <c r="H17" s="14" t="s">
        <v>854</v>
      </c>
      <c r="I17" s="14" t="s">
        <v>855</v>
      </c>
    </row>
    <row r="18" spans="1:9">
      <c r="A18" s="4">
        <v>3</v>
      </c>
      <c r="B18" s="11" t="s">
        <v>833</v>
      </c>
      <c r="C18" s="12" t="s">
        <v>422</v>
      </c>
      <c r="F18" s="12" t="s">
        <v>827</v>
      </c>
      <c r="G18" s="12">
        <v>5200</v>
      </c>
      <c r="H18" s="12" t="s">
        <v>831</v>
      </c>
      <c r="I18" s="12" t="s">
        <v>829</v>
      </c>
    </row>
    <row r="19" spans="1:9">
      <c r="A19" s="4">
        <v>4</v>
      </c>
      <c r="B19" s="11" t="s">
        <v>841</v>
      </c>
      <c r="C19" s="12" t="s">
        <v>627</v>
      </c>
      <c r="F19" s="12" t="s">
        <v>842</v>
      </c>
      <c r="G19" s="12">
        <v>3000</v>
      </c>
      <c r="H19" s="12" t="s">
        <v>835</v>
      </c>
      <c r="I19" s="12" t="s">
        <v>829</v>
      </c>
    </row>
    <row r="20" spans="1:9">
      <c r="A20" s="4">
        <v>5</v>
      </c>
      <c r="B20" s="11" t="s">
        <v>837</v>
      </c>
      <c r="C20" s="12" t="s">
        <v>476</v>
      </c>
      <c r="F20" s="12" t="s">
        <v>835</v>
      </c>
      <c r="G20" s="12">
        <v>3000</v>
      </c>
      <c r="H20" s="12" t="s">
        <v>835</v>
      </c>
      <c r="I20" s="12" t="s">
        <v>829</v>
      </c>
    </row>
    <row r="21" spans="1:9">
      <c r="A21" s="4">
        <v>6</v>
      </c>
      <c r="B21" s="11" t="s">
        <v>834</v>
      </c>
      <c r="C21" s="12" t="s">
        <v>422</v>
      </c>
      <c r="F21" s="12" t="s">
        <v>835</v>
      </c>
      <c r="G21" s="12">
        <v>3000</v>
      </c>
      <c r="H21" s="12" t="s">
        <v>835</v>
      </c>
      <c r="I21" s="12" t="s">
        <v>832</v>
      </c>
    </row>
    <row r="22" spans="1:9">
      <c r="A22" s="4">
        <v>8</v>
      </c>
      <c r="B22" s="11" t="s">
        <v>575</v>
      </c>
      <c r="C22" s="12" t="s">
        <v>580</v>
      </c>
      <c r="F22" s="12" t="s">
        <v>835</v>
      </c>
      <c r="G22" s="12">
        <v>3000</v>
      </c>
      <c r="H22" s="12" t="s">
        <v>835</v>
      </c>
      <c r="I22" s="12" t="s">
        <v>832</v>
      </c>
    </row>
    <row r="23" spans="1:9">
      <c r="A23" s="4">
        <v>9</v>
      </c>
      <c r="B23" s="11" t="s">
        <v>507</v>
      </c>
      <c r="C23" s="12" t="s">
        <v>476</v>
      </c>
      <c r="F23" s="12" t="s">
        <v>835</v>
      </c>
      <c r="G23" s="12">
        <v>3000</v>
      </c>
      <c r="H23" s="12" t="s">
        <v>835</v>
      </c>
      <c r="I23" s="12" t="s">
        <v>832</v>
      </c>
    </row>
    <row r="24" spans="1:9">
      <c r="A24" s="4">
        <v>10</v>
      </c>
      <c r="B24" s="11" t="s">
        <v>830</v>
      </c>
      <c r="C24" s="12" t="s">
        <v>580</v>
      </c>
      <c r="F24" s="12" t="s">
        <v>827</v>
      </c>
      <c r="G24" s="12">
        <v>5200</v>
      </c>
      <c r="H24" s="12" t="s">
        <v>831</v>
      </c>
      <c r="I24" s="12" t="s">
        <v>832</v>
      </c>
    </row>
    <row r="25" spans="1:9">
      <c r="A25" s="4">
        <v>13</v>
      </c>
      <c r="B25" s="11" t="s">
        <v>836</v>
      </c>
      <c r="C25" s="12" t="s">
        <v>476</v>
      </c>
      <c r="F25" s="12" t="s">
        <v>835</v>
      </c>
      <c r="G25" s="12">
        <v>3000</v>
      </c>
      <c r="H25" s="12" t="s">
        <v>835</v>
      </c>
      <c r="I25" s="12" t="s">
        <v>829</v>
      </c>
    </row>
    <row r="26" spans="1:9">
      <c r="A26" s="4">
        <v>14</v>
      </c>
      <c r="B26" s="11" t="s">
        <v>846</v>
      </c>
      <c r="C26" s="12" t="s">
        <v>476</v>
      </c>
      <c r="F26" s="12" t="s">
        <v>835</v>
      </c>
      <c r="G26" s="12">
        <v>3000</v>
      </c>
      <c r="H26" s="12" t="s">
        <v>835</v>
      </c>
      <c r="I26" s="12" t="s">
        <v>829</v>
      </c>
    </row>
    <row r="27" spans="1:9">
      <c r="A27" s="4">
        <v>15</v>
      </c>
      <c r="B27" s="11" t="s">
        <v>826</v>
      </c>
      <c r="C27" s="12" t="s">
        <v>422</v>
      </c>
      <c r="F27" s="12" t="s">
        <v>827</v>
      </c>
      <c r="G27" s="12">
        <v>5200</v>
      </c>
      <c r="H27" s="12" t="s">
        <v>828</v>
      </c>
      <c r="I27" s="12" t="s">
        <v>829</v>
      </c>
    </row>
    <row r="28" spans="1:9">
      <c r="A28" s="4">
        <v>17</v>
      </c>
      <c r="B28" s="11" t="s">
        <v>848</v>
      </c>
      <c r="C28" s="12" t="s">
        <v>741</v>
      </c>
      <c r="F28" s="12" t="s">
        <v>835</v>
      </c>
      <c r="G28" s="12">
        <v>3000</v>
      </c>
      <c r="H28" s="12" t="s">
        <v>835</v>
      </c>
      <c r="I28" s="12" t="s">
        <v>829</v>
      </c>
    </row>
    <row r="29" spans="1:9">
      <c r="A29" s="4">
        <v>18</v>
      </c>
      <c r="B29" s="11" t="s">
        <v>793</v>
      </c>
      <c r="C29" s="12" t="s">
        <v>627</v>
      </c>
      <c r="F29" s="12" t="s">
        <v>835</v>
      </c>
      <c r="G29" s="12">
        <v>3000</v>
      </c>
      <c r="H29" s="12" t="s">
        <v>835</v>
      </c>
      <c r="I29" s="12" t="s">
        <v>829</v>
      </c>
    </row>
    <row r="30" spans="1:9">
      <c r="A30" s="4">
        <v>19</v>
      </c>
      <c r="B30" s="11" t="s">
        <v>850</v>
      </c>
      <c r="C30" s="12" t="s">
        <v>577</v>
      </c>
      <c r="F30" s="12" t="s">
        <v>835</v>
      </c>
      <c r="G30" s="12">
        <v>3000</v>
      </c>
      <c r="H30" s="12" t="s">
        <v>835</v>
      </c>
      <c r="I30" s="12" t="s">
        <v>829</v>
      </c>
    </row>
    <row r="31" spans="1:9">
      <c r="A31" s="4">
        <v>20</v>
      </c>
      <c r="B31" s="11" t="s">
        <v>740</v>
      </c>
      <c r="C31" s="12" t="s">
        <v>741</v>
      </c>
      <c r="F31" s="12" t="s">
        <v>835</v>
      </c>
      <c r="G31" s="12">
        <v>3000</v>
      </c>
      <c r="H31" s="12" t="s">
        <v>835</v>
      </c>
      <c r="I31" s="12" t="s">
        <v>829</v>
      </c>
    </row>
    <row r="32" spans="1:9">
      <c r="A32" s="4">
        <v>22</v>
      </c>
      <c r="B32" s="11" t="s">
        <v>845</v>
      </c>
      <c r="C32" s="12" t="s">
        <v>476</v>
      </c>
      <c r="F32" s="12" t="s">
        <v>835</v>
      </c>
      <c r="G32" s="12">
        <v>3000</v>
      </c>
      <c r="H32" s="12" t="s">
        <v>835</v>
      </c>
      <c r="I32" s="12" t="s">
        <v>829</v>
      </c>
    </row>
    <row r="33" spans="1:9">
      <c r="A33" s="4">
        <v>24</v>
      </c>
      <c r="B33" s="11" t="s">
        <v>849</v>
      </c>
      <c r="C33" s="12" t="s">
        <v>844</v>
      </c>
      <c r="F33" s="12" t="s">
        <v>835</v>
      </c>
      <c r="G33" s="12">
        <v>3000</v>
      </c>
      <c r="H33" s="12" t="s">
        <v>835</v>
      </c>
      <c r="I33" s="12" t="s">
        <v>829</v>
      </c>
    </row>
    <row r="34" spans="1:9">
      <c r="A34" s="4">
        <v>26</v>
      </c>
      <c r="B34" s="11" t="s">
        <v>843</v>
      </c>
      <c r="C34" s="12" t="s">
        <v>844</v>
      </c>
      <c r="F34" s="12" t="s">
        <v>835</v>
      </c>
      <c r="G34" s="12">
        <v>3000</v>
      </c>
      <c r="H34" s="12" t="s">
        <v>835</v>
      </c>
      <c r="I34" s="12" t="s">
        <v>829</v>
      </c>
    </row>
    <row r="35" spans="1:9">
      <c r="A35" s="4">
        <v>27</v>
      </c>
      <c r="B35" s="11" t="s">
        <v>851</v>
      </c>
      <c r="C35" s="12" t="s">
        <v>692</v>
      </c>
      <c r="F35" s="12" t="s">
        <v>835</v>
      </c>
      <c r="G35" s="13">
        <v>3000</v>
      </c>
      <c r="H35" s="12" t="s">
        <v>835</v>
      </c>
      <c r="I35" s="12" t="s">
        <v>829</v>
      </c>
    </row>
    <row r="36" spans="1:9">
      <c r="A36" s="4">
        <v>34</v>
      </c>
      <c r="B36" s="11" t="s">
        <v>847</v>
      </c>
      <c r="C36" s="12" t="s">
        <v>680</v>
      </c>
      <c r="F36" s="12" t="s">
        <v>835</v>
      </c>
      <c r="G36" s="12">
        <v>3000</v>
      </c>
      <c r="H36" s="12" t="s">
        <v>835</v>
      </c>
      <c r="I36" s="12" t="s">
        <v>829</v>
      </c>
    </row>
    <row r="37" spans="1:9">
      <c r="A37" s="4">
        <v>36</v>
      </c>
      <c r="B37" s="11" t="s">
        <v>839</v>
      </c>
      <c r="C37" s="12" t="s">
        <v>607</v>
      </c>
      <c r="F37" s="12" t="s">
        <v>835</v>
      </c>
      <c r="G37" s="12">
        <v>3000</v>
      </c>
      <c r="H37" s="12" t="s">
        <v>835</v>
      </c>
      <c r="I37" s="12" t="s">
        <v>829</v>
      </c>
    </row>
    <row r="38" spans="1:9">
      <c r="A38" s="4">
        <v>37</v>
      </c>
      <c r="B38" s="11" t="s">
        <v>852</v>
      </c>
      <c r="C38" s="12" t="s">
        <v>482</v>
      </c>
      <c r="F38" s="12" t="s">
        <v>835</v>
      </c>
      <c r="G38" s="12">
        <v>3000</v>
      </c>
      <c r="H38" s="12" t="s">
        <v>835</v>
      </c>
      <c r="I38" s="12" t="s">
        <v>829</v>
      </c>
    </row>
    <row r="39" spans="1:9">
      <c r="A39" s="4">
        <v>38</v>
      </c>
      <c r="B39" s="11" t="s">
        <v>840</v>
      </c>
      <c r="C39" s="12" t="s">
        <v>607</v>
      </c>
      <c r="F39" s="12" t="s">
        <v>835</v>
      </c>
      <c r="G39" s="12">
        <v>3000</v>
      </c>
      <c r="H39" s="12" t="s">
        <v>835</v>
      </c>
      <c r="I39" s="12" t="s">
        <v>829</v>
      </c>
    </row>
  </sheetData>
  <sortState ref="A2:I39">
    <sortCondition ref="E2:E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126"/>
  <sheetViews>
    <sheetView tabSelected="1" topLeftCell="A58" zoomScale="66" zoomScaleNormal="66" workbookViewId="0">
      <selection activeCell="A115" sqref="A1:XFD1048576"/>
    </sheetView>
  </sheetViews>
  <sheetFormatPr defaultRowHeight="15"/>
  <cols>
    <col min="1" max="1" width="9.140625" style="49"/>
    <col min="2" max="2" width="11.7109375" style="31" customWidth="1"/>
    <col min="3" max="3" width="17.7109375" style="31" customWidth="1"/>
    <col min="4" max="4" width="27.7109375" style="31" customWidth="1"/>
    <col min="5" max="5" width="3.5703125" style="30" customWidth="1"/>
    <col min="6" max="6" width="11.7109375" style="31" customWidth="1"/>
    <col min="7" max="7" width="17.7109375" style="31" customWidth="1"/>
    <col min="8" max="8" width="27.7109375" style="31" customWidth="1"/>
    <col min="9" max="9" width="3.85546875" style="30" customWidth="1"/>
    <col min="10" max="10" width="11.7109375" style="31" customWidth="1"/>
    <col min="11" max="11" width="17.7109375" style="31" customWidth="1"/>
    <col min="12" max="12" width="27.7109375" style="31" customWidth="1"/>
    <col min="13" max="13" width="3.7109375" style="30" customWidth="1"/>
    <col min="14" max="14" width="11.7109375" style="31" customWidth="1"/>
    <col min="15" max="15" width="17.7109375" style="31" customWidth="1"/>
    <col min="16" max="16" width="27.7109375" style="31" customWidth="1"/>
    <col min="17" max="17" width="3.5703125" style="30" customWidth="1"/>
    <col min="18" max="18" width="11.7109375" style="31" customWidth="1"/>
    <col min="19" max="19" width="17.7109375" style="31" customWidth="1"/>
    <col min="20" max="20" width="27.7109375" style="31" customWidth="1"/>
    <col min="21" max="21" width="4.5703125" style="30" customWidth="1"/>
    <col min="22" max="22" width="11.7109375" style="31" customWidth="1"/>
    <col min="23" max="23" width="17.7109375" style="31" customWidth="1"/>
    <col min="24" max="24" width="27.7109375" style="31" customWidth="1"/>
    <col min="25" max="25" width="3.28515625" style="30" customWidth="1"/>
    <col min="26" max="26" width="9.140625" style="31"/>
    <col min="27" max="27" width="16.140625" style="31" customWidth="1"/>
    <col min="28" max="28" width="9.140625" style="31"/>
    <col min="29" max="29" width="17.42578125" style="31" customWidth="1"/>
    <col min="30" max="30" width="27.5703125" style="31" customWidth="1"/>
    <col min="31" max="31" width="3.42578125" style="30" customWidth="1"/>
    <col min="32" max="16384" width="9.140625" style="31"/>
  </cols>
  <sheetData>
    <row r="1" spans="1:62" s="31" customFormat="1">
      <c r="A1" s="26"/>
      <c r="B1" s="27" t="s">
        <v>868</v>
      </c>
      <c r="C1" s="27"/>
      <c r="D1" s="27"/>
      <c r="E1" s="28"/>
      <c r="F1" s="29" t="s">
        <v>874</v>
      </c>
      <c r="G1" s="29"/>
      <c r="H1" s="29"/>
      <c r="I1" s="30"/>
      <c r="J1" s="29" t="s">
        <v>873</v>
      </c>
      <c r="K1" s="29"/>
      <c r="L1" s="29"/>
      <c r="M1" s="30"/>
      <c r="N1" s="29" t="s">
        <v>875</v>
      </c>
      <c r="O1" s="29"/>
      <c r="P1" s="29"/>
      <c r="Q1" s="30"/>
      <c r="R1" s="29" t="s">
        <v>876</v>
      </c>
      <c r="S1" s="29"/>
      <c r="T1" s="29"/>
      <c r="U1" s="30"/>
      <c r="V1" s="29" t="s">
        <v>877</v>
      </c>
      <c r="W1" s="29"/>
      <c r="X1" s="29"/>
      <c r="Y1" s="30"/>
      <c r="Z1" s="29"/>
      <c r="AA1" s="29"/>
      <c r="AE1" s="30"/>
    </row>
    <row r="2" spans="1:62" s="31" customFormat="1">
      <c r="A2" s="26"/>
      <c r="B2" s="27" t="s">
        <v>878</v>
      </c>
      <c r="C2" s="27"/>
      <c r="D2" s="27"/>
      <c r="E2" s="28"/>
      <c r="F2" s="27" t="s">
        <v>879</v>
      </c>
      <c r="G2" s="27"/>
      <c r="H2" s="27"/>
      <c r="I2" s="30"/>
      <c r="J2" s="27" t="s">
        <v>880</v>
      </c>
      <c r="K2" s="27"/>
      <c r="L2" s="27"/>
      <c r="M2" s="30"/>
      <c r="N2" s="27" t="s">
        <v>881</v>
      </c>
      <c r="O2" s="27"/>
      <c r="P2" s="27"/>
      <c r="Q2" s="30"/>
      <c r="R2" s="27" t="s">
        <v>882</v>
      </c>
      <c r="S2" s="27"/>
      <c r="T2" s="27"/>
      <c r="U2" s="30"/>
      <c r="V2" s="27" t="s">
        <v>883</v>
      </c>
      <c r="W2" s="27"/>
      <c r="X2" s="27"/>
      <c r="Y2" s="30"/>
      <c r="AE2" s="30"/>
    </row>
    <row r="3" spans="1:62" s="31" customFormat="1">
      <c r="A3" s="26"/>
      <c r="B3" s="32" t="s">
        <v>884</v>
      </c>
      <c r="C3" s="33"/>
      <c r="D3" s="33"/>
      <c r="E3" s="28"/>
      <c r="F3" s="32" t="s">
        <v>884</v>
      </c>
      <c r="G3" s="33"/>
      <c r="H3" s="33"/>
      <c r="I3" s="30"/>
      <c r="J3" s="32" t="s">
        <v>884</v>
      </c>
      <c r="K3" s="33"/>
      <c r="L3" s="33"/>
      <c r="M3" s="30"/>
      <c r="N3" s="32" t="s">
        <v>884</v>
      </c>
      <c r="O3" s="33"/>
      <c r="P3" s="33"/>
      <c r="Q3" s="30"/>
      <c r="R3" s="32" t="s">
        <v>884</v>
      </c>
      <c r="S3" s="33"/>
      <c r="T3" s="33"/>
      <c r="U3" s="30"/>
      <c r="V3" s="32" t="s">
        <v>884</v>
      </c>
      <c r="W3" s="33"/>
      <c r="X3" s="33"/>
      <c r="Y3" s="30"/>
      <c r="AE3" s="30"/>
    </row>
    <row r="4" spans="1:62" s="31" customFormat="1" ht="120">
      <c r="A4" s="26"/>
      <c r="B4" s="34" t="s">
        <v>890</v>
      </c>
      <c r="C4" s="35" t="s">
        <v>38</v>
      </c>
      <c r="D4" s="34" t="s">
        <v>44</v>
      </c>
      <c r="E4" s="36"/>
      <c r="F4" s="34" t="s">
        <v>890</v>
      </c>
      <c r="G4" s="35" t="s">
        <v>154</v>
      </c>
      <c r="H4" s="34" t="s">
        <v>175</v>
      </c>
      <c r="I4" s="30"/>
      <c r="J4" s="34" t="s">
        <v>890</v>
      </c>
      <c r="K4" s="35" t="s">
        <v>2</v>
      </c>
      <c r="L4" s="34" t="s">
        <v>15</v>
      </c>
      <c r="M4" s="30"/>
      <c r="N4" s="34" t="s">
        <v>890</v>
      </c>
      <c r="O4" s="35" t="s">
        <v>59</v>
      </c>
      <c r="P4" s="34" t="s">
        <v>61</v>
      </c>
      <c r="Q4" s="30"/>
      <c r="R4" s="34" t="s">
        <v>890</v>
      </c>
      <c r="S4" s="35" t="s">
        <v>399</v>
      </c>
      <c r="T4" s="34" t="s">
        <v>413</v>
      </c>
      <c r="U4" s="30"/>
      <c r="V4" s="34" t="s">
        <v>890</v>
      </c>
      <c r="W4" s="35" t="s">
        <v>26</v>
      </c>
      <c r="X4" s="34" t="s">
        <v>29</v>
      </c>
      <c r="Y4" s="30"/>
      <c r="AE4" s="30"/>
    </row>
    <row r="5" spans="1:62" s="31" customFormat="1" ht="30">
      <c r="A5" s="26"/>
      <c r="B5" s="32" t="s">
        <v>886</v>
      </c>
      <c r="C5" s="33"/>
      <c r="D5" s="33"/>
      <c r="E5" s="28"/>
      <c r="F5" s="32" t="s">
        <v>886</v>
      </c>
      <c r="G5" s="33"/>
      <c r="H5" s="33"/>
      <c r="I5" s="30"/>
      <c r="J5" s="32" t="s">
        <v>886</v>
      </c>
      <c r="K5" s="33"/>
      <c r="L5" s="33"/>
      <c r="M5" s="30"/>
      <c r="N5" s="32" t="s">
        <v>886</v>
      </c>
      <c r="O5" s="33"/>
      <c r="P5" s="33"/>
      <c r="Q5" s="30"/>
      <c r="R5" s="32" t="s">
        <v>886</v>
      </c>
      <c r="S5" s="33"/>
      <c r="T5" s="33"/>
      <c r="U5" s="30"/>
      <c r="V5" s="32" t="s">
        <v>886</v>
      </c>
      <c r="W5" s="33"/>
      <c r="X5" s="33"/>
      <c r="Y5" s="30"/>
      <c r="AE5" s="30"/>
    </row>
    <row r="6" spans="1:62" s="31" customFormat="1">
      <c r="A6" s="26"/>
      <c r="B6" s="32" t="s">
        <v>885</v>
      </c>
      <c r="C6" s="33"/>
      <c r="D6" s="33"/>
      <c r="E6" s="28"/>
      <c r="F6" s="32" t="s">
        <v>885</v>
      </c>
      <c r="G6" s="33"/>
      <c r="H6" s="33"/>
      <c r="I6" s="30"/>
      <c r="J6" s="32" t="s">
        <v>885</v>
      </c>
      <c r="K6" s="33"/>
      <c r="L6" s="33"/>
      <c r="M6" s="30"/>
      <c r="N6" s="32" t="s">
        <v>885</v>
      </c>
      <c r="O6" s="33"/>
      <c r="P6" s="33"/>
      <c r="Q6" s="30"/>
      <c r="R6" s="32" t="s">
        <v>885</v>
      </c>
      <c r="S6" s="33"/>
      <c r="T6" s="33"/>
      <c r="U6" s="30"/>
      <c r="V6" s="32" t="s">
        <v>885</v>
      </c>
      <c r="W6" s="33"/>
      <c r="X6" s="33"/>
      <c r="Y6" s="30"/>
      <c r="AE6" s="30"/>
    </row>
    <row r="7" spans="1:62" s="31" customFormat="1">
      <c r="A7" s="26"/>
      <c r="B7" s="37" t="s">
        <v>0</v>
      </c>
      <c r="C7" s="37" t="s">
        <v>824</v>
      </c>
      <c r="D7" s="37" t="s">
        <v>14</v>
      </c>
      <c r="E7" s="38"/>
      <c r="F7" s="37" t="s">
        <v>0</v>
      </c>
      <c r="G7" s="37" t="s">
        <v>824</v>
      </c>
      <c r="H7" s="37" t="s">
        <v>14</v>
      </c>
      <c r="I7" s="30"/>
      <c r="J7" s="37" t="s">
        <v>0</v>
      </c>
      <c r="K7" s="37" t="s">
        <v>824</v>
      </c>
      <c r="L7" s="37" t="s">
        <v>14</v>
      </c>
      <c r="M7" s="30"/>
      <c r="N7" s="37" t="s">
        <v>0</v>
      </c>
      <c r="O7" s="37" t="s">
        <v>824</v>
      </c>
      <c r="P7" s="37" t="s">
        <v>14</v>
      </c>
      <c r="Q7" s="30"/>
      <c r="R7" s="37" t="s">
        <v>0</v>
      </c>
      <c r="S7" s="37" t="s">
        <v>824</v>
      </c>
      <c r="T7" s="37" t="s">
        <v>14</v>
      </c>
      <c r="U7" s="30"/>
      <c r="V7" s="37" t="s">
        <v>0</v>
      </c>
      <c r="W7" s="37" t="s">
        <v>824</v>
      </c>
      <c r="X7" s="37" t="s">
        <v>14</v>
      </c>
      <c r="Y7" s="30"/>
      <c r="AE7" s="30"/>
    </row>
    <row r="8" spans="1:62" s="31" customFormat="1">
      <c r="A8" s="39" t="s">
        <v>869</v>
      </c>
      <c r="E8" s="30"/>
      <c r="I8" s="30"/>
      <c r="M8" s="30"/>
      <c r="Q8" s="30"/>
      <c r="U8" s="30"/>
      <c r="Y8" s="30"/>
      <c r="AE8" s="30"/>
    </row>
    <row r="9" spans="1:62" s="31" customFormat="1" ht="105">
      <c r="A9" s="39"/>
      <c r="B9" s="34">
        <v>2</v>
      </c>
      <c r="C9" s="40" t="s">
        <v>654</v>
      </c>
      <c r="D9" s="34" t="s">
        <v>666</v>
      </c>
      <c r="E9" s="36"/>
      <c r="F9" s="34">
        <v>12</v>
      </c>
      <c r="G9" s="40" t="s">
        <v>658</v>
      </c>
      <c r="H9" s="34" t="s">
        <v>669</v>
      </c>
      <c r="I9" s="30"/>
      <c r="J9" s="34">
        <v>22</v>
      </c>
      <c r="K9" s="40" t="s">
        <v>656</v>
      </c>
      <c r="L9" s="34" t="s">
        <v>667</v>
      </c>
      <c r="M9" s="30"/>
      <c r="N9" s="34">
        <v>32</v>
      </c>
      <c r="O9" s="40" t="s">
        <v>659</v>
      </c>
      <c r="P9" s="34" t="s">
        <v>670</v>
      </c>
      <c r="Q9" s="30"/>
      <c r="R9" s="34">
        <v>42</v>
      </c>
      <c r="S9" s="40" t="s">
        <v>484</v>
      </c>
      <c r="T9" s="34" t="s">
        <v>488</v>
      </c>
      <c r="U9" s="30"/>
      <c r="V9" s="34">
        <v>52</v>
      </c>
      <c r="W9" s="34" t="s">
        <v>266</v>
      </c>
      <c r="X9" s="34" t="s">
        <v>278</v>
      </c>
      <c r="Y9" s="30"/>
      <c r="AE9" s="30"/>
    </row>
    <row r="10" spans="1:62" s="31" customFormat="1" ht="135">
      <c r="A10" s="39"/>
      <c r="B10" s="34">
        <v>3</v>
      </c>
      <c r="C10" s="34" t="s">
        <v>241</v>
      </c>
      <c r="D10" s="34" t="s">
        <v>244</v>
      </c>
      <c r="E10" s="36"/>
      <c r="F10" s="34">
        <v>13</v>
      </c>
      <c r="G10" s="40" t="s">
        <v>660</v>
      </c>
      <c r="H10" s="34" t="s">
        <v>671</v>
      </c>
      <c r="I10" s="30"/>
      <c r="J10" s="34">
        <v>23</v>
      </c>
      <c r="K10" s="40" t="s">
        <v>657</v>
      </c>
      <c r="L10" s="34" t="s">
        <v>668</v>
      </c>
      <c r="M10" s="30"/>
      <c r="N10" s="34">
        <v>33</v>
      </c>
      <c r="O10" s="40" t="s">
        <v>661</v>
      </c>
      <c r="P10" s="34" t="s">
        <v>672</v>
      </c>
      <c r="Q10" s="30"/>
      <c r="R10" s="34">
        <v>43</v>
      </c>
      <c r="S10" s="40" t="s">
        <v>678</v>
      </c>
      <c r="T10" s="34" t="s">
        <v>682</v>
      </c>
      <c r="U10" s="30"/>
      <c r="V10" s="34">
        <v>53</v>
      </c>
      <c r="W10" s="34" t="s">
        <v>300</v>
      </c>
      <c r="X10" s="34" t="s">
        <v>318</v>
      </c>
      <c r="Y10" s="30"/>
      <c r="AE10" s="30"/>
      <c r="AS10" s="31">
        <v>6</v>
      </c>
      <c r="AT10" s="31">
        <v>7</v>
      </c>
      <c r="AU10" s="31">
        <f>AS10*AT10</f>
        <v>42</v>
      </c>
    </row>
    <row r="11" spans="1:62" s="31" customFormat="1" ht="135">
      <c r="A11" s="39"/>
      <c r="B11" s="34">
        <v>4</v>
      </c>
      <c r="C11" s="34" t="s">
        <v>85</v>
      </c>
      <c r="D11" s="34" t="s">
        <v>111</v>
      </c>
      <c r="E11" s="36"/>
      <c r="F11" s="34">
        <v>14</v>
      </c>
      <c r="G11" s="40" t="s">
        <v>421</v>
      </c>
      <c r="H11" s="34" t="s">
        <v>433</v>
      </c>
      <c r="I11" s="30"/>
      <c r="J11" s="34">
        <v>24</v>
      </c>
      <c r="K11" s="40" t="s">
        <v>662</v>
      </c>
      <c r="L11" s="34" t="s">
        <v>673</v>
      </c>
      <c r="M11" s="30"/>
      <c r="N11" s="34">
        <v>34</v>
      </c>
      <c r="O11" s="40" t="s">
        <v>664</v>
      </c>
      <c r="P11" s="34" t="s">
        <v>675</v>
      </c>
      <c r="Q11" s="30"/>
      <c r="R11" s="34">
        <v>44</v>
      </c>
      <c r="S11" s="40" t="s">
        <v>771</v>
      </c>
      <c r="T11" s="34" t="s">
        <v>777</v>
      </c>
      <c r="U11" s="30"/>
      <c r="V11" s="34">
        <v>54</v>
      </c>
      <c r="W11" s="34" t="s">
        <v>336</v>
      </c>
      <c r="X11" s="34" t="s">
        <v>350</v>
      </c>
      <c r="Y11" s="30"/>
      <c r="AE11" s="30"/>
      <c r="BJ11" s="31">
        <v>7</v>
      </c>
    </row>
    <row r="12" spans="1:62" s="31" customFormat="1" ht="105">
      <c r="A12" s="39"/>
      <c r="B12" s="34">
        <v>5</v>
      </c>
      <c r="C12" s="34" t="s">
        <v>193</v>
      </c>
      <c r="D12" s="34" t="s">
        <v>202</v>
      </c>
      <c r="E12" s="36"/>
      <c r="F12" s="34">
        <v>15</v>
      </c>
      <c r="G12" s="40" t="s">
        <v>426</v>
      </c>
      <c r="H12" s="34" t="s">
        <v>437</v>
      </c>
      <c r="I12" s="30"/>
      <c r="J12" s="34">
        <v>25</v>
      </c>
      <c r="K12" s="40" t="s">
        <v>663</v>
      </c>
      <c r="L12" s="34" t="s">
        <v>674</v>
      </c>
      <c r="M12" s="30"/>
      <c r="N12" s="34">
        <v>35</v>
      </c>
      <c r="O12" s="40" t="s">
        <v>728</v>
      </c>
      <c r="P12" s="34" t="s">
        <v>735</v>
      </c>
      <c r="Q12" s="30"/>
      <c r="R12" s="34">
        <v>45</v>
      </c>
      <c r="S12" s="40" t="s">
        <v>528</v>
      </c>
      <c r="T12" s="34" t="s">
        <v>554</v>
      </c>
      <c r="U12" s="30"/>
      <c r="V12" s="34">
        <v>55</v>
      </c>
      <c r="W12" s="40" t="s">
        <v>525</v>
      </c>
      <c r="X12" s="34" t="s">
        <v>551</v>
      </c>
      <c r="Y12" s="30"/>
      <c r="AE12" s="30"/>
    </row>
    <row r="13" spans="1:62" s="31" customFormat="1" ht="60">
      <c r="A13" s="39"/>
      <c r="B13" s="34">
        <v>6</v>
      </c>
      <c r="C13" s="34" t="s">
        <v>209</v>
      </c>
      <c r="D13" s="34" t="s">
        <v>123</v>
      </c>
      <c r="E13" s="36"/>
      <c r="F13" s="34">
        <v>16</v>
      </c>
      <c r="G13" s="40" t="s">
        <v>427</v>
      </c>
      <c r="H13" s="34" t="s">
        <v>438</v>
      </c>
      <c r="I13" s="30"/>
      <c r="J13" s="34">
        <v>26</v>
      </c>
      <c r="K13" s="40" t="s">
        <v>730</v>
      </c>
      <c r="L13" s="34" t="s">
        <v>736</v>
      </c>
      <c r="M13" s="30"/>
      <c r="N13" s="34">
        <v>36</v>
      </c>
      <c r="O13" s="40" t="s">
        <v>471</v>
      </c>
      <c r="P13" s="34" t="s">
        <v>477</v>
      </c>
      <c r="Q13" s="30"/>
      <c r="R13" s="34">
        <v>46</v>
      </c>
      <c r="S13" s="34" t="s">
        <v>47</v>
      </c>
      <c r="T13" s="34" t="s">
        <v>53</v>
      </c>
      <c r="U13" s="30"/>
      <c r="V13" s="34">
        <v>56</v>
      </c>
      <c r="W13" s="40" t="s">
        <v>535</v>
      </c>
      <c r="X13" s="34" t="s">
        <v>562</v>
      </c>
      <c r="Y13" s="30"/>
      <c r="AE13" s="30"/>
    </row>
    <row r="14" spans="1:62" s="31" customFormat="1" ht="120">
      <c r="A14" s="39"/>
      <c r="B14" s="34">
        <v>7</v>
      </c>
      <c r="C14" s="34" t="s">
        <v>216</v>
      </c>
      <c r="D14" s="34" t="s">
        <v>218</v>
      </c>
      <c r="E14" s="36"/>
      <c r="F14" s="34">
        <v>17</v>
      </c>
      <c r="G14" s="40" t="s">
        <v>429</v>
      </c>
      <c r="H14" s="34" t="s">
        <v>440</v>
      </c>
      <c r="I14" s="30"/>
      <c r="J14" s="34">
        <v>27</v>
      </c>
      <c r="K14" s="40" t="s">
        <v>732</v>
      </c>
      <c r="L14" s="34" t="s">
        <v>738</v>
      </c>
      <c r="M14" s="30"/>
      <c r="N14" s="34">
        <v>37</v>
      </c>
      <c r="O14" s="41" t="s">
        <v>492</v>
      </c>
      <c r="P14" s="34" t="s">
        <v>496</v>
      </c>
      <c r="Q14" s="30"/>
      <c r="R14" s="34">
        <v>47</v>
      </c>
      <c r="S14" s="34" t="s">
        <v>292</v>
      </c>
      <c r="T14" s="34" t="s">
        <v>310</v>
      </c>
      <c r="U14" s="30"/>
      <c r="V14" s="34">
        <v>57</v>
      </c>
      <c r="W14" s="40" t="s">
        <v>727</v>
      </c>
      <c r="X14" s="34" t="s">
        <v>734</v>
      </c>
      <c r="Y14" s="30"/>
      <c r="AE14" s="30"/>
    </row>
    <row r="15" spans="1:62" s="31" customFormat="1" ht="90">
      <c r="A15" s="39"/>
      <c r="B15" s="34">
        <v>8</v>
      </c>
      <c r="C15" s="34" t="s">
        <v>222</v>
      </c>
      <c r="D15" s="34" t="s">
        <v>229</v>
      </c>
      <c r="E15" s="36"/>
      <c r="F15" s="34">
        <v>18</v>
      </c>
      <c r="G15" s="40" t="s">
        <v>430</v>
      </c>
      <c r="H15" s="34" t="s">
        <v>441</v>
      </c>
      <c r="I15" s="30"/>
      <c r="J15" s="34">
        <v>28</v>
      </c>
      <c r="K15" s="40" t="s">
        <v>791</v>
      </c>
      <c r="L15" s="34" t="s">
        <v>792</v>
      </c>
      <c r="M15" s="30"/>
      <c r="N15" s="34">
        <v>38</v>
      </c>
      <c r="O15" s="41" t="s">
        <v>784</v>
      </c>
      <c r="P15" s="34" t="s">
        <v>788</v>
      </c>
      <c r="Q15" s="30"/>
      <c r="R15" s="34">
        <v>48</v>
      </c>
      <c r="S15" s="34" t="s">
        <v>295</v>
      </c>
      <c r="T15" s="34" t="s">
        <v>313</v>
      </c>
      <c r="U15" s="30"/>
      <c r="V15" s="34">
        <v>58</v>
      </c>
      <c r="W15" s="40" t="s">
        <v>455</v>
      </c>
      <c r="X15" s="34" t="s">
        <v>469</v>
      </c>
      <c r="Y15" s="30"/>
      <c r="AE15" s="30"/>
    </row>
    <row r="16" spans="1:62" s="31" customFormat="1" ht="105">
      <c r="A16" s="39"/>
      <c r="B16" s="34">
        <v>9</v>
      </c>
      <c r="C16" s="34" t="s">
        <v>75</v>
      </c>
      <c r="D16" s="34" t="s">
        <v>78</v>
      </c>
      <c r="E16" s="36"/>
      <c r="F16" s="34">
        <v>19</v>
      </c>
      <c r="G16" s="40" t="s">
        <v>447</v>
      </c>
      <c r="H16" s="34" t="s">
        <v>461</v>
      </c>
      <c r="I16" s="30"/>
      <c r="J16" s="34">
        <v>29</v>
      </c>
      <c r="K16" s="40" t="s">
        <v>490</v>
      </c>
      <c r="L16" s="34" t="s">
        <v>491</v>
      </c>
      <c r="M16" s="30"/>
      <c r="N16" s="34">
        <v>39</v>
      </c>
      <c r="O16" s="40" t="s">
        <v>795</v>
      </c>
      <c r="P16" s="34" t="s">
        <v>802</v>
      </c>
      <c r="Q16" s="30"/>
      <c r="R16" s="34">
        <v>49</v>
      </c>
      <c r="S16" s="34" t="s">
        <v>296</v>
      </c>
      <c r="T16" s="34" t="s">
        <v>314</v>
      </c>
      <c r="U16" s="30"/>
      <c r="V16" s="34">
        <v>59</v>
      </c>
      <c r="W16" s="40" t="s">
        <v>425</v>
      </c>
      <c r="X16" s="34" t="s">
        <v>436</v>
      </c>
      <c r="Y16" s="30"/>
      <c r="AE16" s="30"/>
    </row>
    <row r="17" spans="1:31" s="31" customFormat="1" ht="90">
      <c r="A17" s="39"/>
      <c r="B17" s="34">
        <v>10</v>
      </c>
      <c r="C17" s="34" t="s">
        <v>219</v>
      </c>
      <c r="D17" s="34" t="s">
        <v>228</v>
      </c>
      <c r="E17" s="36"/>
      <c r="F17" s="34">
        <v>20</v>
      </c>
      <c r="G17" s="40" t="s">
        <v>450</v>
      </c>
      <c r="H17" s="34" t="s">
        <v>464</v>
      </c>
      <c r="I17" s="30"/>
      <c r="J17" s="34">
        <v>30</v>
      </c>
      <c r="K17" s="40" t="s">
        <v>796</v>
      </c>
      <c r="L17" s="34" t="s">
        <v>803</v>
      </c>
      <c r="M17" s="30"/>
      <c r="N17" s="34">
        <v>40</v>
      </c>
      <c r="O17" s="34" t="s">
        <v>327</v>
      </c>
      <c r="P17" s="34" t="s">
        <v>342</v>
      </c>
      <c r="Q17" s="30"/>
      <c r="R17" s="34">
        <v>50</v>
      </c>
      <c r="S17" s="34" t="s">
        <v>297</v>
      </c>
      <c r="T17" s="34" t="s">
        <v>315</v>
      </c>
      <c r="U17" s="30"/>
      <c r="V17" s="34"/>
      <c r="Y17" s="30"/>
      <c r="AE17" s="30"/>
    </row>
    <row r="18" spans="1:31" s="30" customFormat="1">
      <c r="A18" s="42"/>
      <c r="B18" s="36"/>
      <c r="C18" s="36"/>
      <c r="D18" s="36"/>
      <c r="E18" s="36"/>
      <c r="F18" s="36"/>
      <c r="G18" s="43"/>
      <c r="H18" s="36"/>
      <c r="J18" s="36"/>
      <c r="K18" s="43"/>
      <c r="L18" s="36"/>
      <c r="N18" s="36"/>
      <c r="O18" s="36"/>
      <c r="P18" s="36"/>
      <c r="R18" s="36"/>
      <c r="S18" s="36"/>
      <c r="T18" s="36"/>
      <c r="V18" s="36"/>
      <c r="W18" s="36"/>
      <c r="X18" s="36"/>
    </row>
    <row r="19" spans="1:31" s="31" customFormat="1">
      <c r="A19" s="26"/>
      <c r="B19" s="27" t="s">
        <v>868</v>
      </c>
      <c r="C19" s="27"/>
      <c r="D19" s="27"/>
      <c r="E19" s="28"/>
      <c r="F19" s="29" t="s">
        <v>874</v>
      </c>
      <c r="G19" s="29"/>
      <c r="H19" s="29"/>
      <c r="I19" s="30"/>
      <c r="J19" s="29" t="s">
        <v>873</v>
      </c>
      <c r="K19" s="29"/>
      <c r="L19" s="29"/>
      <c r="M19" s="30"/>
      <c r="N19" s="29" t="s">
        <v>875</v>
      </c>
      <c r="O19" s="29"/>
      <c r="P19" s="29"/>
      <c r="Q19" s="30"/>
      <c r="R19" s="29" t="s">
        <v>876</v>
      </c>
      <c r="S19" s="29"/>
      <c r="T19" s="29"/>
      <c r="U19" s="30"/>
      <c r="V19" s="29" t="s">
        <v>877</v>
      </c>
      <c r="W19" s="29"/>
      <c r="X19" s="29"/>
      <c r="Y19" s="30"/>
      <c r="AE19" s="30"/>
    </row>
    <row r="20" spans="1:31" s="31" customFormat="1">
      <c r="A20" s="26"/>
      <c r="B20" s="27" t="s">
        <v>878</v>
      </c>
      <c r="C20" s="27"/>
      <c r="D20" s="27"/>
      <c r="E20" s="28"/>
      <c r="F20" s="27" t="s">
        <v>879</v>
      </c>
      <c r="G20" s="27"/>
      <c r="H20" s="27"/>
      <c r="I20" s="30"/>
      <c r="J20" s="27" t="s">
        <v>880</v>
      </c>
      <c r="K20" s="27"/>
      <c r="L20" s="27"/>
      <c r="M20" s="30"/>
      <c r="N20" s="27" t="s">
        <v>881</v>
      </c>
      <c r="O20" s="27"/>
      <c r="P20" s="27"/>
      <c r="Q20" s="30"/>
      <c r="R20" s="27" t="s">
        <v>882</v>
      </c>
      <c r="S20" s="27"/>
      <c r="T20" s="27"/>
      <c r="U20" s="30"/>
      <c r="V20" s="27" t="s">
        <v>883</v>
      </c>
      <c r="W20" s="27"/>
      <c r="X20" s="27"/>
      <c r="Y20" s="30"/>
      <c r="AE20" s="30"/>
    </row>
    <row r="21" spans="1:31" s="31" customFormat="1">
      <c r="A21" s="26"/>
      <c r="B21" s="32" t="s">
        <v>884</v>
      </c>
      <c r="C21" s="33"/>
      <c r="D21" s="33"/>
      <c r="E21" s="28"/>
      <c r="F21" s="32" t="s">
        <v>884</v>
      </c>
      <c r="G21" s="33"/>
      <c r="H21" s="33"/>
      <c r="I21" s="30"/>
      <c r="J21" s="32" t="s">
        <v>884</v>
      </c>
      <c r="K21" s="33"/>
      <c r="L21" s="33"/>
      <c r="M21" s="30"/>
      <c r="N21" s="32" t="s">
        <v>884</v>
      </c>
      <c r="O21" s="33"/>
      <c r="P21" s="33"/>
      <c r="Q21" s="30"/>
      <c r="R21" s="32" t="s">
        <v>884</v>
      </c>
      <c r="S21" s="33"/>
      <c r="T21" s="33"/>
      <c r="U21" s="30"/>
      <c r="V21" s="32" t="s">
        <v>884</v>
      </c>
      <c r="W21" s="33"/>
      <c r="X21" s="33"/>
      <c r="Y21" s="30"/>
      <c r="AE21" s="30"/>
    </row>
    <row r="22" spans="1:31" s="31" customFormat="1" ht="60">
      <c r="A22" s="26"/>
      <c r="B22" s="34" t="s">
        <v>890</v>
      </c>
      <c r="C22" s="35" t="s">
        <v>180</v>
      </c>
      <c r="D22" s="34" t="s">
        <v>184</v>
      </c>
      <c r="E22" s="36"/>
      <c r="F22" s="34" t="s">
        <v>890</v>
      </c>
      <c r="G22" s="35" t="s">
        <v>291</v>
      </c>
      <c r="H22" s="34" t="s">
        <v>309</v>
      </c>
      <c r="I22" s="30"/>
      <c r="J22" s="34" t="s">
        <v>890</v>
      </c>
      <c r="K22" s="44" t="s">
        <v>456</v>
      </c>
      <c r="L22" s="34" t="s">
        <v>470</v>
      </c>
      <c r="M22" s="30"/>
      <c r="N22" s="34" t="s">
        <v>890</v>
      </c>
      <c r="O22" s="35" t="s">
        <v>197</v>
      </c>
      <c r="P22" s="34" t="s">
        <v>204</v>
      </c>
      <c r="Q22" s="30"/>
      <c r="R22" s="34" t="s">
        <v>890</v>
      </c>
      <c r="S22" s="35" t="s">
        <v>49</v>
      </c>
      <c r="T22" s="34" t="s">
        <v>54</v>
      </c>
      <c r="U22" s="30"/>
      <c r="V22" s="34" t="s">
        <v>890</v>
      </c>
      <c r="W22" s="44" t="s">
        <v>686</v>
      </c>
      <c r="X22" s="34" t="s">
        <v>689</v>
      </c>
      <c r="Y22" s="30"/>
      <c r="AE22" s="30"/>
    </row>
    <row r="23" spans="1:31" s="31" customFormat="1" ht="30">
      <c r="A23" s="26"/>
      <c r="B23" s="32" t="s">
        <v>886</v>
      </c>
      <c r="C23" s="33"/>
      <c r="D23" s="33"/>
      <c r="E23" s="28"/>
      <c r="F23" s="32" t="s">
        <v>886</v>
      </c>
      <c r="G23" s="33"/>
      <c r="H23" s="33"/>
      <c r="I23" s="30"/>
      <c r="J23" s="32" t="s">
        <v>886</v>
      </c>
      <c r="K23" s="33"/>
      <c r="L23" s="33"/>
      <c r="M23" s="30"/>
      <c r="N23" s="32" t="s">
        <v>886</v>
      </c>
      <c r="O23" s="33"/>
      <c r="P23" s="33"/>
      <c r="Q23" s="30"/>
      <c r="R23" s="32" t="s">
        <v>886</v>
      </c>
      <c r="S23" s="33"/>
      <c r="T23" s="33"/>
      <c r="U23" s="30"/>
      <c r="V23" s="32" t="s">
        <v>886</v>
      </c>
      <c r="W23" s="33"/>
      <c r="X23" s="33"/>
      <c r="Y23" s="30"/>
      <c r="AE23" s="30"/>
    </row>
    <row r="24" spans="1:31" s="31" customFormat="1">
      <c r="A24" s="26"/>
      <c r="B24" s="32" t="s">
        <v>885</v>
      </c>
      <c r="C24" s="33"/>
      <c r="D24" s="33"/>
      <c r="E24" s="28"/>
      <c r="F24" s="32" t="s">
        <v>885</v>
      </c>
      <c r="G24" s="33"/>
      <c r="H24" s="33"/>
      <c r="I24" s="30"/>
      <c r="J24" s="32" t="s">
        <v>885</v>
      </c>
      <c r="K24" s="33"/>
      <c r="L24" s="33"/>
      <c r="M24" s="30"/>
      <c r="N24" s="32" t="s">
        <v>885</v>
      </c>
      <c r="O24" s="33"/>
      <c r="P24" s="33"/>
      <c r="Q24" s="30"/>
      <c r="R24" s="32" t="s">
        <v>885</v>
      </c>
      <c r="S24" s="33"/>
      <c r="T24" s="33"/>
      <c r="U24" s="30"/>
      <c r="V24" s="32" t="s">
        <v>885</v>
      </c>
      <c r="W24" s="33"/>
      <c r="X24" s="33"/>
      <c r="Y24" s="30"/>
      <c r="AE24" s="30"/>
    </row>
    <row r="25" spans="1:31" s="31" customFormat="1">
      <c r="A25" s="26"/>
      <c r="B25" s="37" t="s">
        <v>0</v>
      </c>
      <c r="C25" s="37" t="s">
        <v>824</v>
      </c>
      <c r="D25" s="37" t="s">
        <v>14</v>
      </c>
      <c r="E25" s="38"/>
      <c r="F25" s="37" t="s">
        <v>0</v>
      </c>
      <c r="G25" s="37" t="s">
        <v>824</v>
      </c>
      <c r="H25" s="37" t="s">
        <v>14</v>
      </c>
      <c r="I25" s="30"/>
      <c r="J25" s="37" t="s">
        <v>0</v>
      </c>
      <c r="K25" s="37" t="s">
        <v>824</v>
      </c>
      <c r="L25" s="37" t="s">
        <v>14</v>
      </c>
      <c r="M25" s="30"/>
      <c r="N25" s="37" t="s">
        <v>0</v>
      </c>
      <c r="O25" s="37" t="s">
        <v>824</v>
      </c>
      <c r="P25" s="37" t="s">
        <v>14</v>
      </c>
      <c r="Q25" s="30"/>
      <c r="R25" s="37" t="s">
        <v>0</v>
      </c>
      <c r="S25" s="37" t="s">
        <v>824</v>
      </c>
      <c r="T25" s="37" t="s">
        <v>14</v>
      </c>
      <c r="U25" s="30"/>
      <c r="V25" s="37" t="s">
        <v>0</v>
      </c>
      <c r="W25" s="37" t="s">
        <v>824</v>
      </c>
      <c r="X25" s="37" t="s">
        <v>14</v>
      </c>
      <c r="Y25" s="30"/>
      <c r="AE25" s="30"/>
    </row>
    <row r="26" spans="1:31" s="31" customFormat="1">
      <c r="A26" s="39" t="s">
        <v>870</v>
      </c>
      <c r="E26" s="30"/>
      <c r="I26" s="30"/>
      <c r="M26" s="30"/>
      <c r="Q26" s="30"/>
      <c r="U26" s="30"/>
      <c r="Y26" s="30"/>
      <c r="AE26" s="30"/>
    </row>
    <row r="27" spans="1:31" s="31" customFormat="1" ht="120">
      <c r="A27" s="39"/>
      <c r="B27" s="34">
        <v>61</v>
      </c>
      <c r="C27" s="40" t="s">
        <v>524</v>
      </c>
      <c r="D27" s="34" t="s">
        <v>550</v>
      </c>
      <c r="E27" s="36"/>
      <c r="F27" s="34">
        <v>71</v>
      </c>
      <c r="G27" s="41" t="s">
        <v>731</v>
      </c>
      <c r="H27" s="34" t="s">
        <v>737</v>
      </c>
      <c r="I27" s="30"/>
      <c r="J27" s="34">
        <v>81</v>
      </c>
      <c r="K27" s="40" t="s">
        <v>820</v>
      </c>
      <c r="L27" s="34" t="s">
        <v>823</v>
      </c>
      <c r="M27" s="30"/>
      <c r="N27" s="34">
        <v>91</v>
      </c>
      <c r="O27" s="34" t="s">
        <v>67</v>
      </c>
      <c r="P27" s="34" t="s">
        <v>72</v>
      </c>
      <c r="Q27" s="30"/>
      <c r="R27" s="34">
        <v>101</v>
      </c>
      <c r="S27" s="34" t="s">
        <v>402</v>
      </c>
      <c r="T27" s="34" t="s">
        <v>414</v>
      </c>
      <c r="U27" s="30"/>
      <c r="V27" s="34">
        <v>111</v>
      </c>
      <c r="W27" s="40" t="s">
        <v>448</v>
      </c>
      <c r="X27" s="34" t="s">
        <v>462</v>
      </c>
      <c r="Y27" s="30"/>
      <c r="AE27" s="30"/>
    </row>
    <row r="28" spans="1:31" s="31" customFormat="1" ht="105">
      <c r="A28" s="39"/>
      <c r="B28" s="34">
        <v>62</v>
      </c>
      <c r="C28" s="40" t="s">
        <v>531</v>
      </c>
      <c r="D28" s="34" t="s">
        <v>557</v>
      </c>
      <c r="E28" s="36"/>
      <c r="F28" s="34">
        <v>72</v>
      </c>
      <c r="G28" s="34" t="s">
        <v>55</v>
      </c>
      <c r="H28" s="34" t="s">
        <v>58</v>
      </c>
      <c r="I28" s="30"/>
      <c r="J28" s="34">
        <v>82</v>
      </c>
      <c r="K28" s="40" t="s">
        <v>483</v>
      </c>
      <c r="L28" s="34" t="s">
        <v>487</v>
      </c>
      <c r="M28" s="30"/>
      <c r="N28" s="34">
        <v>92</v>
      </c>
      <c r="O28" s="34" t="s">
        <v>98</v>
      </c>
      <c r="P28" s="34" t="s">
        <v>118</v>
      </c>
      <c r="Q28" s="30"/>
      <c r="R28" s="34">
        <v>102</v>
      </c>
      <c r="S28" s="40" t="s">
        <v>592</v>
      </c>
      <c r="T28" s="34" t="s">
        <v>599</v>
      </c>
      <c r="U28" s="30"/>
      <c r="V28" s="34">
        <v>112</v>
      </c>
      <c r="W28" s="40" t="s">
        <v>449</v>
      </c>
      <c r="X28" s="34" t="s">
        <v>463</v>
      </c>
      <c r="Y28" s="30"/>
      <c r="AE28" s="30"/>
    </row>
    <row r="29" spans="1:31" s="31" customFormat="1" ht="105">
      <c r="A29" s="39"/>
      <c r="B29" s="34">
        <v>63</v>
      </c>
      <c r="C29" s="34" t="s">
        <v>31</v>
      </c>
      <c r="D29" s="34" t="s">
        <v>41</v>
      </c>
      <c r="E29" s="36"/>
      <c r="F29" s="34">
        <v>73</v>
      </c>
      <c r="G29" s="34" t="s">
        <v>383</v>
      </c>
      <c r="H29" s="34" t="s">
        <v>393</v>
      </c>
      <c r="I29" s="30"/>
      <c r="J29" s="34">
        <v>83</v>
      </c>
      <c r="K29" s="40" t="s">
        <v>485</v>
      </c>
      <c r="L29" s="34" t="s">
        <v>489</v>
      </c>
      <c r="M29" s="30"/>
      <c r="N29" s="34">
        <v>93</v>
      </c>
      <c r="O29" s="34" t="s">
        <v>237</v>
      </c>
      <c r="P29" s="34" t="s">
        <v>240</v>
      </c>
      <c r="Q29" s="30"/>
      <c r="R29" s="34">
        <v>103</v>
      </c>
      <c r="S29" s="40" t="s">
        <v>595</v>
      </c>
      <c r="T29" s="34" t="s">
        <v>602</v>
      </c>
      <c r="U29" s="30"/>
      <c r="V29" s="34">
        <v>113</v>
      </c>
      <c r="W29" s="40" t="s">
        <v>451</v>
      </c>
      <c r="X29" s="34" t="s">
        <v>465</v>
      </c>
      <c r="Y29" s="30"/>
      <c r="AE29" s="30"/>
    </row>
    <row r="30" spans="1:31" s="31" customFormat="1" ht="105">
      <c r="A30" s="39"/>
      <c r="B30" s="34">
        <v>64</v>
      </c>
      <c r="C30" s="34" t="s">
        <v>62</v>
      </c>
      <c r="D30" s="34" t="s">
        <v>64</v>
      </c>
      <c r="E30" s="36"/>
      <c r="F30" s="34">
        <v>74</v>
      </c>
      <c r="G30" s="40" t="s">
        <v>532</v>
      </c>
      <c r="H30" s="34" t="s">
        <v>559</v>
      </c>
      <c r="I30" s="30"/>
      <c r="J30" s="34">
        <v>84</v>
      </c>
      <c r="K30" s="41" t="s">
        <v>493</v>
      </c>
      <c r="L30" s="34" t="s">
        <v>497</v>
      </c>
      <c r="M30" s="30"/>
      <c r="N30" s="34">
        <v>94</v>
      </c>
      <c r="O30" s="34" t="s">
        <v>245</v>
      </c>
      <c r="P30" s="34" t="s">
        <v>253</v>
      </c>
      <c r="Q30" s="30"/>
      <c r="R30" s="34">
        <v>104</v>
      </c>
      <c r="S30" s="40" t="s">
        <v>596</v>
      </c>
      <c r="T30" s="34" t="s">
        <v>603</v>
      </c>
      <c r="U30" s="30"/>
      <c r="V30" s="34">
        <v>114</v>
      </c>
      <c r="W30" s="40" t="s">
        <v>452</v>
      </c>
      <c r="X30" s="34" t="s">
        <v>466</v>
      </c>
      <c r="Y30" s="30"/>
      <c r="AE30" s="30"/>
    </row>
    <row r="31" spans="1:31" s="31" customFormat="1" ht="120">
      <c r="A31" s="39"/>
      <c r="B31" s="34">
        <v>65</v>
      </c>
      <c r="C31" s="34" t="s">
        <v>100</v>
      </c>
      <c r="D31" s="34" t="s">
        <v>119</v>
      </c>
      <c r="E31" s="36"/>
      <c r="F31" s="34">
        <v>75</v>
      </c>
      <c r="G31" s="34" t="s">
        <v>97</v>
      </c>
      <c r="H31" s="34" t="s">
        <v>117</v>
      </c>
      <c r="I31" s="30"/>
      <c r="J31" s="34">
        <v>85</v>
      </c>
      <c r="K31" s="40" t="s">
        <v>503</v>
      </c>
      <c r="L31" s="34" t="s">
        <v>512</v>
      </c>
      <c r="M31" s="30"/>
      <c r="N31" s="34">
        <v>95</v>
      </c>
      <c r="O31" s="34" t="s">
        <v>249</v>
      </c>
      <c r="P31" s="34" t="s">
        <v>255</v>
      </c>
      <c r="Q31" s="30"/>
      <c r="R31" s="34">
        <v>105</v>
      </c>
      <c r="S31" s="40" t="s">
        <v>597</v>
      </c>
      <c r="T31" s="34" t="s">
        <v>604</v>
      </c>
      <c r="U31" s="30"/>
      <c r="V31" s="34">
        <v>115</v>
      </c>
      <c r="W31" s="40" t="s">
        <v>453</v>
      </c>
      <c r="X31" s="34" t="s">
        <v>467</v>
      </c>
      <c r="Y31" s="30"/>
      <c r="AE31" s="30"/>
    </row>
    <row r="32" spans="1:31" s="31" customFormat="1" ht="105">
      <c r="A32" s="39"/>
      <c r="B32" s="34">
        <v>66</v>
      </c>
      <c r="C32" s="34" t="s">
        <v>101</v>
      </c>
      <c r="D32" s="34" t="s">
        <v>120</v>
      </c>
      <c r="E32" s="36"/>
      <c r="F32" s="34">
        <v>76</v>
      </c>
      <c r="G32" s="34" t="s">
        <v>144</v>
      </c>
      <c r="H32" s="34" t="s">
        <v>167</v>
      </c>
      <c r="I32" s="30"/>
      <c r="J32" s="34">
        <v>86</v>
      </c>
      <c r="K32" s="40" t="s">
        <v>574</v>
      </c>
      <c r="L32" s="34" t="s">
        <v>584</v>
      </c>
      <c r="M32" s="30"/>
      <c r="N32" s="34">
        <v>96</v>
      </c>
      <c r="O32" s="34" t="s">
        <v>263</v>
      </c>
      <c r="P32" s="34" t="s">
        <v>275</v>
      </c>
      <c r="Q32" s="30"/>
      <c r="R32" s="34">
        <v>106</v>
      </c>
      <c r="S32" s="40" t="s">
        <v>572</v>
      </c>
      <c r="T32" s="34" t="s">
        <v>583</v>
      </c>
      <c r="U32" s="30"/>
      <c r="V32" s="34">
        <v>116</v>
      </c>
      <c r="W32" s="34" t="s">
        <v>210</v>
      </c>
      <c r="X32" s="34" t="s">
        <v>213</v>
      </c>
      <c r="Y32" s="30"/>
      <c r="AE32" s="30"/>
    </row>
    <row r="33" spans="1:31" s="31" customFormat="1" ht="165">
      <c r="A33" s="39"/>
      <c r="B33" s="34">
        <v>67</v>
      </c>
      <c r="C33" s="34" t="s">
        <v>107</v>
      </c>
      <c r="D33" s="34" t="s">
        <v>123</v>
      </c>
      <c r="E33" s="36"/>
      <c r="F33" s="34">
        <v>77</v>
      </c>
      <c r="G33" s="34" t="s">
        <v>251</v>
      </c>
      <c r="H33" s="34" t="s">
        <v>256</v>
      </c>
      <c r="I33" s="30"/>
      <c r="J33" s="34">
        <v>87</v>
      </c>
      <c r="K33" s="40" t="s">
        <v>676</v>
      </c>
      <c r="L33" s="34" t="s">
        <v>681</v>
      </c>
      <c r="M33" s="30"/>
      <c r="N33" s="34">
        <v>97</v>
      </c>
      <c r="O33" s="34" t="s">
        <v>265</v>
      </c>
      <c r="P33" s="34" t="s">
        <v>277</v>
      </c>
      <c r="Q33" s="30"/>
      <c r="R33" s="34">
        <v>107</v>
      </c>
      <c r="S33" s="40" t="s">
        <v>751</v>
      </c>
      <c r="T33" s="34" t="s">
        <v>760</v>
      </c>
      <c r="U33" s="30"/>
      <c r="V33" s="34">
        <v>117</v>
      </c>
      <c r="W33" s="40" t="s">
        <v>575</v>
      </c>
      <c r="X33" s="34" t="s">
        <v>585</v>
      </c>
      <c r="Y33" s="30"/>
      <c r="AE33" s="30"/>
    </row>
    <row r="34" spans="1:31" s="31" customFormat="1" ht="90">
      <c r="A34" s="39"/>
      <c r="B34" s="34">
        <v>68</v>
      </c>
      <c r="C34" s="34" t="s">
        <v>135</v>
      </c>
      <c r="D34" s="34" t="s">
        <v>161</v>
      </c>
      <c r="E34" s="36"/>
      <c r="F34" s="34">
        <v>78</v>
      </c>
      <c r="G34" s="34" t="s">
        <v>252</v>
      </c>
      <c r="H34" s="34" t="s">
        <v>257</v>
      </c>
      <c r="I34" s="30"/>
      <c r="J34" s="34">
        <v>88</v>
      </c>
      <c r="K34" s="34" t="s">
        <v>93</v>
      </c>
      <c r="L34" s="34" t="s">
        <v>115</v>
      </c>
      <c r="M34" s="30"/>
      <c r="N34" s="34">
        <v>98</v>
      </c>
      <c r="O34" s="34" t="s">
        <v>324</v>
      </c>
      <c r="P34" s="34" t="s">
        <v>340</v>
      </c>
      <c r="Q34" s="30"/>
      <c r="R34" s="34">
        <v>108</v>
      </c>
      <c r="S34" s="40" t="s">
        <v>701</v>
      </c>
      <c r="T34" s="34" t="s">
        <v>714</v>
      </c>
      <c r="U34" s="30"/>
      <c r="V34" s="34">
        <v>118</v>
      </c>
      <c r="W34" s="34" t="s">
        <v>88</v>
      </c>
      <c r="X34" s="34" t="s">
        <v>112</v>
      </c>
      <c r="Y34" s="30"/>
      <c r="AE34" s="30"/>
    </row>
    <row r="35" spans="1:31" s="31" customFormat="1" ht="120">
      <c r="A35" s="39"/>
      <c r="B35" s="34">
        <v>69</v>
      </c>
      <c r="C35" s="34" t="s">
        <v>138</v>
      </c>
      <c r="D35" s="34" t="s">
        <v>163</v>
      </c>
      <c r="E35" s="36"/>
      <c r="F35" s="34">
        <v>79</v>
      </c>
      <c r="G35" s="34" t="s">
        <v>258</v>
      </c>
      <c r="H35" s="34" t="s">
        <v>271</v>
      </c>
      <c r="I35" s="30"/>
      <c r="J35" s="34">
        <v>89</v>
      </c>
      <c r="K35" s="34" t="s">
        <v>194</v>
      </c>
      <c r="L35" s="34" t="s">
        <v>203</v>
      </c>
      <c r="M35" s="30"/>
      <c r="N35" s="34">
        <v>99</v>
      </c>
      <c r="O35" s="34" t="s">
        <v>362</v>
      </c>
      <c r="P35" s="34" t="s">
        <v>367</v>
      </c>
      <c r="Q35" s="30"/>
      <c r="R35" s="34">
        <v>109</v>
      </c>
      <c r="S35" s="40" t="s">
        <v>702</v>
      </c>
      <c r="T35" s="34" t="s">
        <v>715</v>
      </c>
      <c r="U35" s="30"/>
      <c r="V35" s="34">
        <v>119</v>
      </c>
      <c r="W35" s="40" t="s">
        <v>446</v>
      </c>
      <c r="X35" s="34" t="s">
        <v>460</v>
      </c>
      <c r="Y35" s="30"/>
      <c r="AE35" s="30"/>
    </row>
    <row r="36" spans="1:31" s="30" customFormat="1">
      <c r="A36" s="42"/>
      <c r="B36" s="36"/>
      <c r="C36" s="36"/>
      <c r="D36" s="36"/>
      <c r="E36" s="36"/>
      <c r="F36" s="36"/>
      <c r="G36" s="36"/>
      <c r="H36" s="36"/>
      <c r="J36" s="36"/>
      <c r="K36" s="36"/>
      <c r="L36" s="36"/>
      <c r="N36" s="36"/>
      <c r="O36" s="36"/>
      <c r="P36" s="36"/>
      <c r="R36" s="36"/>
      <c r="S36" s="43"/>
      <c r="T36" s="36"/>
      <c r="V36" s="36"/>
      <c r="W36" s="43"/>
      <c r="X36" s="36"/>
    </row>
    <row r="37" spans="1:31" s="31" customFormat="1">
      <c r="A37" s="26"/>
      <c r="B37" s="27" t="s">
        <v>868</v>
      </c>
      <c r="C37" s="27"/>
      <c r="D37" s="27"/>
      <c r="E37" s="28"/>
      <c r="F37" s="29" t="s">
        <v>874</v>
      </c>
      <c r="G37" s="29"/>
      <c r="H37" s="29"/>
      <c r="I37" s="30"/>
      <c r="J37" s="29" t="s">
        <v>873</v>
      </c>
      <c r="K37" s="29"/>
      <c r="L37" s="29"/>
      <c r="M37" s="30"/>
      <c r="N37" s="29" t="s">
        <v>875</v>
      </c>
      <c r="O37" s="29"/>
      <c r="P37" s="29"/>
      <c r="Q37" s="30"/>
      <c r="R37" s="29" t="s">
        <v>876</v>
      </c>
      <c r="S37" s="29"/>
      <c r="T37" s="29"/>
      <c r="U37" s="30"/>
      <c r="V37" s="29" t="s">
        <v>877</v>
      </c>
      <c r="W37" s="29"/>
      <c r="X37" s="29"/>
      <c r="Y37" s="30"/>
      <c r="AE37" s="30"/>
    </row>
    <row r="38" spans="1:31" s="31" customFormat="1">
      <c r="A38" s="26"/>
      <c r="B38" s="27" t="s">
        <v>878</v>
      </c>
      <c r="C38" s="27"/>
      <c r="D38" s="27"/>
      <c r="E38" s="28"/>
      <c r="F38" s="27" t="s">
        <v>879</v>
      </c>
      <c r="G38" s="27"/>
      <c r="H38" s="27"/>
      <c r="I38" s="30"/>
      <c r="J38" s="27" t="s">
        <v>880</v>
      </c>
      <c r="K38" s="27"/>
      <c r="L38" s="27"/>
      <c r="M38" s="30"/>
      <c r="N38" s="27" t="s">
        <v>881</v>
      </c>
      <c r="O38" s="27"/>
      <c r="P38" s="27"/>
      <c r="Q38" s="30"/>
      <c r="R38" s="27" t="s">
        <v>882</v>
      </c>
      <c r="S38" s="27"/>
      <c r="T38" s="27"/>
      <c r="U38" s="30"/>
      <c r="V38" s="27" t="s">
        <v>883</v>
      </c>
      <c r="W38" s="27"/>
      <c r="X38" s="27"/>
      <c r="Y38" s="30"/>
      <c r="AE38" s="30"/>
    </row>
    <row r="39" spans="1:31" s="31" customFormat="1">
      <c r="A39" s="26"/>
      <c r="B39" s="32" t="s">
        <v>884</v>
      </c>
      <c r="C39" s="33"/>
      <c r="D39" s="33"/>
      <c r="E39" s="28"/>
      <c r="F39" s="32" t="s">
        <v>884</v>
      </c>
      <c r="G39" s="33"/>
      <c r="H39" s="33"/>
      <c r="I39" s="30"/>
      <c r="J39" s="32" t="s">
        <v>884</v>
      </c>
      <c r="K39" s="33"/>
      <c r="L39" s="33"/>
      <c r="M39" s="30"/>
      <c r="N39" s="32" t="s">
        <v>884</v>
      </c>
      <c r="O39" s="33"/>
      <c r="P39" s="33"/>
      <c r="Q39" s="30"/>
      <c r="R39" s="32" t="s">
        <v>884</v>
      </c>
      <c r="S39" s="33"/>
      <c r="T39" s="33"/>
      <c r="U39" s="30"/>
      <c r="V39" s="32" t="s">
        <v>884</v>
      </c>
      <c r="W39" s="33"/>
      <c r="X39" s="33"/>
      <c r="Y39" s="30"/>
      <c r="AE39" s="30"/>
    </row>
    <row r="40" spans="1:31" s="31" customFormat="1" ht="105">
      <c r="A40" s="26"/>
      <c r="B40" s="34" t="s">
        <v>890</v>
      </c>
      <c r="C40" s="35" t="s">
        <v>373</v>
      </c>
      <c r="D40" s="34" t="s">
        <v>388</v>
      </c>
      <c r="E40" s="36"/>
      <c r="F40" s="34" t="s">
        <v>890</v>
      </c>
      <c r="G40" s="44" t="s">
        <v>536</v>
      </c>
      <c r="H40" s="34" t="s">
        <v>563</v>
      </c>
      <c r="I40" s="30"/>
      <c r="J40" s="34" t="s">
        <v>890</v>
      </c>
      <c r="K40" s="44" t="s">
        <v>582</v>
      </c>
      <c r="L40" s="34" t="s">
        <v>590</v>
      </c>
      <c r="M40" s="30"/>
      <c r="N40" s="34" t="s">
        <v>890</v>
      </c>
      <c r="O40" s="35" t="s">
        <v>101</v>
      </c>
      <c r="P40" s="34" t="s">
        <v>233</v>
      </c>
      <c r="Q40" s="30"/>
      <c r="R40" s="34" t="s">
        <v>890</v>
      </c>
      <c r="S40" s="35" t="s">
        <v>287</v>
      </c>
      <c r="T40" s="34" t="s">
        <v>306</v>
      </c>
      <c r="U40" s="30"/>
      <c r="V40" s="34" t="s">
        <v>890</v>
      </c>
      <c r="W40" s="35" t="s">
        <v>356</v>
      </c>
      <c r="X40" s="34" t="s">
        <v>360</v>
      </c>
      <c r="Y40" s="30"/>
      <c r="AE40" s="30"/>
    </row>
    <row r="41" spans="1:31" s="31" customFormat="1" ht="30">
      <c r="A41" s="26"/>
      <c r="B41" s="32" t="s">
        <v>886</v>
      </c>
      <c r="C41" s="33"/>
      <c r="D41" s="33"/>
      <c r="E41" s="28"/>
      <c r="F41" s="32" t="s">
        <v>886</v>
      </c>
      <c r="G41" s="33"/>
      <c r="H41" s="33"/>
      <c r="I41" s="30"/>
      <c r="J41" s="32" t="s">
        <v>886</v>
      </c>
      <c r="K41" s="33"/>
      <c r="L41" s="33"/>
      <c r="M41" s="30"/>
      <c r="N41" s="32" t="s">
        <v>886</v>
      </c>
      <c r="O41" s="33"/>
      <c r="P41" s="33"/>
      <c r="Q41" s="30"/>
      <c r="R41" s="32" t="s">
        <v>886</v>
      </c>
      <c r="S41" s="33"/>
      <c r="T41" s="33"/>
      <c r="U41" s="30"/>
      <c r="V41" s="32" t="s">
        <v>886</v>
      </c>
      <c r="W41" s="33"/>
      <c r="X41" s="33"/>
      <c r="Y41" s="30"/>
      <c r="AE41" s="30"/>
    </row>
    <row r="42" spans="1:31" s="31" customFormat="1">
      <c r="A42" s="26"/>
      <c r="B42" s="32" t="s">
        <v>885</v>
      </c>
      <c r="C42" s="33"/>
      <c r="D42" s="33"/>
      <c r="E42" s="28"/>
      <c r="F42" s="32" t="s">
        <v>885</v>
      </c>
      <c r="G42" s="33"/>
      <c r="H42" s="33"/>
      <c r="I42" s="30"/>
      <c r="J42" s="32" t="s">
        <v>885</v>
      </c>
      <c r="K42" s="33"/>
      <c r="L42" s="33"/>
      <c r="M42" s="30"/>
      <c r="N42" s="32" t="s">
        <v>885</v>
      </c>
      <c r="O42" s="33"/>
      <c r="P42" s="33"/>
      <c r="Q42" s="30"/>
      <c r="R42" s="32" t="s">
        <v>885</v>
      </c>
      <c r="S42" s="33"/>
      <c r="T42" s="33"/>
      <c r="U42" s="30"/>
      <c r="V42" s="32" t="s">
        <v>885</v>
      </c>
      <c r="W42" s="33"/>
      <c r="X42" s="33"/>
      <c r="Y42" s="30"/>
      <c r="AE42" s="30"/>
    </row>
    <row r="43" spans="1:31" s="31" customFormat="1">
      <c r="A43" s="26"/>
      <c r="B43" s="37" t="s">
        <v>0</v>
      </c>
      <c r="C43" s="37" t="s">
        <v>824</v>
      </c>
      <c r="D43" s="37" t="s">
        <v>14</v>
      </c>
      <c r="E43" s="38"/>
      <c r="F43" s="37" t="s">
        <v>0</v>
      </c>
      <c r="G43" s="37" t="s">
        <v>824</v>
      </c>
      <c r="H43" s="37" t="s">
        <v>14</v>
      </c>
      <c r="I43" s="30"/>
      <c r="J43" s="37" t="s">
        <v>0</v>
      </c>
      <c r="K43" s="37" t="s">
        <v>824</v>
      </c>
      <c r="L43" s="37" t="s">
        <v>14</v>
      </c>
      <c r="M43" s="30"/>
      <c r="N43" s="37" t="s">
        <v>0</v>
      </c>
      <c r="O43" s="37" t="s">
        <v>824</v>
      </c>
      <c r="P43" s="37" t="s">
        <v>14</v>
      </c>
      <c r="Q43" s="30"/>
      <c r="R43" s="37" t="s">
        <v>0</v>
      </c>
      <c r="S43" s="37" t="s">
        <v>824</v>
      </c>
      <c r="T43" s="37" t="s">
        <v>14</v>
      </c>
      <c r="U43" s="30"/>
      <c r="V43" s="37" t="s">
        <v>0</v>
      </c>
      <c r="W43" s="37" t="s">
        <v>824</v>
      </c>
      <c r="X43" s="37" t="s">
        <v>14</v>
      </c>
      <c r="Y43" s="30"/>
      <c r="AE43" s="30"/>
    </row>
    <row r="44" spans="1:31" s="31" customFormat="1">
      <c r="A44" s="39" t="s">
        <v>871</v>
      </c>
      <c r="E44" s="30"/>
      <c r="I44" s="30"/>
      <c r="M44" s="30"/>
      <c r="Q44" s="30"/>
      <c r="U44" s="30"/>
      <c r="Y44" s="30"/>
      <c r="AE44" s="30"/>
    </row>
    <row r="45" spans="1:31" s="31" customFormat="1" ht="105">
      <c r="A45" s="39"/>
      <c r="B45" s="34">
        <v>121</v>
      </c>
      <c r="C45" s="34" t="s">
        <v>260</v>
      </c>
      <c r="D45" s="34" t="s">
        <v>273</v>
      </c>
      <c r="E45" s="36"/>
      <c r="F45" s="34">
        <v>131</v>
      </c>
      <c r="G45" s="34" t="s">
        <v>323</v>
      </c>
      <c r="H45" s="34" t="s">
        <v>339</v>
      </c>
      <c r="I45" s="30"/>
      <c r="J45" s="34">
        <v>141</v>
      </c>
      <c r="K45" s="40" t="s">
        <v>526</v>
      </c>
      <c r="L45" s="34" t="s">
        <v>552</v>
      </c>
      <c r="M45" s="30"/>
      <c r="N45" s="34">
        <v>151</v>
      </c>
      <c r="O45" s="40" t="s">
        <v>608</v>
      </c>
      <c r="P45" s="34" t="s">
        <v>611</v>
      </c>
      <c r="Q45" s="30"/>
      <c r="R45" s="34">
        <v>161</v>
      </c>
      <c r="S45" s="40" t="s">
        <v>813</v>
      </c>
      <c r="T45" s="34" t="s">
        <v>815</v>
      </c>
      <c r="U45" s="30"/>
      <c r="V45" s="34">
        <v>170</v>
      </c>
      <c r="W45" s="34" t="s">
        <v>36</v>
      </c>
      <c r="X45" s="34" t="s">
        <v>43</v>
      </c>
      <c r="Y45" s="30"/>
      <c r="AE45" s="30"/>
    </row>
    <row r="46" spans="1:31" s="31" customFormat="1" ht="75">
      <c r="A46" s="39"/>
      <c r="B46" s="34">
        <v>122</v>
      </c>
      <c r="C46" s="34" t="s">
        <v>264</v>
      </c>
      <c r="D46" s="34" t="s">
        <v>276</v>
      </c>
      <c r="E46" s="36"/>
      <c r="F46" s="34">
        <v>132</v>
      </c>
      <c r="G46" s="34" t="s">
        <v>329</v>
      </c>
      <c r="H46" s="34" t="s">
        <v>343</v>
      </c>
      <c r="I46" s="30"/>
      <c r="J46" s="34">
        <v>142</v>
      </c>
      <c r="K46" s="40" t="s">
        <v>483</v>
      </c>
      <c r="L46" s="34" t="s">
        <v>558</v>
      </c>
      <c r="M46" s="30"/>
      <c r="N46" s="34">
        <v>152</v>
      </c>
      <c r="O46" s="40" t="s">
        <v>612</v>
      </c>
      <c r="P46" s="34" t="s">
        <v>613</v>
      </c>
      <c r="Q46" s="30"/>
      <c r="R46" s="34">
        <v>162</v>
      </c>
      <c r="S46" s="40" t="s">
        <v>614</v>
      </c>
      <c r="T46" s="34" t="s">
        <v>615</v>
      </c>
      <c r="U46" s="30"/>
      <c r="V46" s="34">
        <v>171</v>
      </c>
      <c r="W46" s="34" t="s">
        <v>134</v>
      </c>
      <c r="X46" s="34" t="s">
        <v>160</v>
      </c>
      <c r="Y46" s="30"/>
      <c r="AE46" s="30"/>
    </row>
    <row r="47" spans="1:31" s="31" customFormat="1" ht="75">
      <c r="A47" s="39"/>
      <c r="B47" s="34">
        <v>123</v>
      </c>
      <c r="C47" s="34" t="s">
        <v>330</v>
      </c>
      <c r="D47" s="34" t="s">
        <v>344</v>
      </c>
      <c r="E47" s="36"/>
      <c r="F47" s="34">
        <v>133</v>
      </c>
      <c r="G47" s="34" t="s">
        <v>334</v>
      </c>
      <c r="H47" s="34" t="s">
        <v>348</v>
      </c>
      <c r="I47" s="30"/>
      <c r="J47" s="34">
        <v>143</v>
      </c>
      <c r="K47" s="40" t="s">
        <v>534</v>
      </c>
      <c r="L47" s="34" t="s">
        <v>561</v>
      </c>
      <c r="M47" s="30"/>
      <c r="N47" s="34">
        <v>153</v>
      </c>
      <c r="O47" s="40" t="s">
        <v>635</v>
      </c>
      <c r="P47" s="34" t="s">
        <v>645</v>
      </c>
      <c r="Q47" s="30"/>
      <c r="R47" s="34">
        <v>163</v>
      </c>
      <c r="S47" s="41" t="s">
        <v>475</v>
      </c>
      <c r="T47" s="34" t="s">
        <v>480</v>
      </c>
      <c r="U47" s="30"/>
      <c r="V47" s="34">
        <v>172</v>
      </c>
      <c r="W47" s="34" t="s">
        <v>143</v>
      </c>
      <c r="X47" s="34" t="s">
        <v>166</v>
      </c>
      <c r="Y47" s="30"/>
      <c r="AE47" s="30"/>
    </row>
    <row r="48" spans="1:31" s="31" customFormat="1" ht="105">
      <c r="A48" s="39"/>
      <c r="B48" s="34">
        <v>124</v>
      </c>
      <c r="C48" s="34" t="s">
        <v>331</v>
      </c>
      <c r="D48" s="34" t="s">
        <v>345</v>
      </c>
      <c r="E48" s="36"/>
      <c r="F48" s="34">
        <v>134</v>
      </c>
      <c r="G48" s="34" t="s">
        <v>358</v>
      </c>
      <c r="H48" s="34" t="s">
        <v>361</v>
      </c>
      <c r="I48" s="30"/>
      <c r="J48" s="34">
        <v>144</v>
      </c>
      <c r="K48" s="34" t="s">
        <v>74</v>
      </c>
      <c r="L48" s="34" t="s">
        <v>77</v>
      </c>
      <c r="M48" s="30"/>
      <c r="N48" s="34">
        <v>154</v>
      </c>
      <c r="O48" s="40" t="s">
        <v>617</v>
      </c>
      <c r="P48" s="34" t="s">
        <v>622</v>
      </c>
      <c r="Q48" s="30"/>
      <c r="R48" s="34">
        <v>164</v>
      </c>
      <c r="S48" s="34" t="s">
        <v>322</v>
      </c>
      <c r="T48" s="34" t="s">
        <v>338</v>
      </c>
      <c r="U48" s="30"/>
      <c r="V48" s="34">
        <v>173</v>
      </c>
      <c r="W48" s="34" t="s">
        <v>146</v>
      </c>
      <c r="X48" s="34" t="s">
        <v>168</v>
      </c>
      <c r="Y48" s="30"/>
      <c r="AE48" s="30"/>
    </row>
    <row r="49" spans="1:31" s="31" customFormat="1" ht="90">
      <c r="A49" s="39"/>
      <c r="B49" s="34">
        <v>125</v>
      </c>
      <c r="C49" s="34" t="s">
        <v>108</v>
      </c>
      <c r="D49" s="34" t="s">
        <v>124</v>
      </c>
      <c r="E49" s="36"/>
      <c r="F49" s="34">
        <v>135</v>
      </c>
      <c r="G49" s="34" t="s">
        <v>409</v>
      </c>
      <c r="H49" s="34" t="s">
        <v>417</v>
      </c>
      <c r="I49" s="30"/>
      <c r="J49" s="34">
        <v>145</v>
      </c>
      <c r="K49" s="34" t="s">
        <v>90</v>
      </c>
      <c r="L49" s="34" t="s">
        <v>113</v>
      </c>
      <c r="M49" s="30"/>
      <c r="N49" s="34">
        <v>155</v>
      </c>
      <c r="O49" s="40" t="s">
        <v>698</v>
      </c>
      <c r="P49" s="34" t="s">
        <v>711</v>
      </c>
      <c r="Q49" s="30"/>
      <c r="R49" s="34">
        <v>165</v>
      </c>
      <c r="S49" s="40" t="s">
        <v>542</v>
      </c>
      <c r="T49" s="34" t="s">
        <v>568</v>
      </c>
      <c r="U49" s="30"/>
      <c r="V49" s="34">
        <v>174</v>
      </c>
      <c r="W49" s="34" t="s">
        <v>147</v>
      </c>
      <c r="X49" s="34" t="s">
        <v>169</v>
      </c>
      <c r="Y49" s="30"/>
      <c r="AE49" s="30"/>
    </row>
    <row r="50" spans="1:31" s="31" customFormat="1" ht="150">
      <c r="A50" s="39"/>
      <c r="B50" s="34">
        <v>126</v>
      </c>
      <c r="C50" s="34" t="s">
        <v>148</v>
      </c>
      <c r="D50" s="34" t="s">
        <v>170</v>
      </c>
      <c r="E50" s="36"/>
      <c r="F50" s="34">
        <v>136</v>
      </c>
      <c r="G50" s="34" t="s">
        <v>139</v>
      </c>
      <c r="H50" s="34" t="s">
        <v>164</v>
      </c>
      <c r="I50" s="30"/>
      <c r="J50" s="34">
        <v>146</v>
      </c>
      <c r="K50" s="34" t="s">
        <v>92</v>
      </c>
      <c r="L50" s="34" t="s">
        <v>114</v>
      </c>
      <c r="M50" s="30"/>
      <c r="N50" s="34">
        <v>156</v>
      </c>
      <c r="O50" s="40" t="s">
        <v>776</v>
      </c>
      <c r="P50" s="34" t="s">
        <v>782</v>
      </c>
      <c r="Q50" s="30"/>
      <c r="R50" s="34">
        <v>166</v>
      </c>
      <c r="S50" s="40" t="s">
        <v>772</v>
      </c>
      <c r="T50" s="34" t="s">
        <v>778</v>
      </c>
      <c r="U50" s="30"/>
      <c r="V50" s="34">
        <v>175</v>
      </c>
      <c r="W50" s="34" t="s">
        <v>150</v>
      </c>
      <c r="X50" s="34" t="s">
        <v>171</v>
      </c>
      <c r="Y50" s="30"/>
      <c r="AE50" s="30"/>
    </row>
    <row r="51" spans="1:31" s="31" customFormat="1" ht="75">
      <c r="A51" s="39"/>
      <c r="B51" s="34">
        <v>127</v>
      </c>
      <c r="C51" s="34" t="s">
        <v>262</v>
      </c>
      <c r="D51" s="34" t="s">
        <v>274</v>
      </c>
      <c r="E51" s="36"/>
      <c r="F51" s="34">
        <v>137</v>
      </c>
      <c r="G51" s="40" t="s">
        <v>606</v>
      </c>
      <c r="H51" s="34" t="s">
        <v>610</v>
      </c>
      <c r="I51" s="30"/>
      <c r="J51" s="34">
        <v>147</v>
      </c>
      <c r="K51" s="34" t="s">
        <v>109</v>
      </c>
      <c r="L51" s="34" t="s">
        <v>125</v>
      </c>
      <c r="M51" s="30"/>
      <c r="N51" s="34">
        <v>157</v>
      </c>
      <c r="O51" s="34" t="s">
        <v>5</v>
      </c>
      <c r="P51" s="34" t="s">
        <v>16</v>
      </c>
      <c r="Q51" s="30"/>
      <c r="R51" s="34">
        <v>167</v>
      </c>
      <c r="S51" s="34" t="s">
        <v>294</v>
      </c>
      <c r="T51" s="34" t="s">
        <v>312</v>
      </c>
      <c r="U51" s="30"/>
      <c r="V51" s="34">
        <v>176</v>
      </c>
      <c r="W51" s="34" t="s">
        <v>152</v>
      </c>
      <c r="X51" s="34" t="s">
        <v>173</v>
      </c>
      <c r="Y51" s="30"/>
      <c r="AE51" s="30"/>
    </row>
    <row r="52" spans="1:31" s="31" customFormat="1" ht="120">
      <c r="A52" s="39"/>
      <c r="B52" s="34">
        <v>128</v>
      </c>
      <c r="C52" s="40" t="s">
        <v>740</v>
      </c>
      <c r="D52" s="34" t="s">
        <v>743</v>
      </c>
      <c r="E52" s="36"/>
      <c r="F52" s="34">
        <v>138</v>
      </c>
      <c r="G52" s="40" t="s">
        <v>628</v>
      </c>
      <c r="H52" s="34" t="s">
        <v>630</v>
      </c>
      <c r="I52" s="30"/>
      <c r="J52" s="34">
        <v>148</v>
      </c>
      <c r="K52" s="34" t="s">
        <v>132</v>
      </c>
      <c r="L52" s="34" t="s">
        <v>159</v>
      </c>
      <c r="M52" s="30"/>
      <c r="N52" s="34">
        <v>158</v>
      </c>
      <c r="O52" s="40" t="s">
        <v>591</v>
      </c>
      <c r="P52" s="34" t="s">
        <v>598</v>
      </c>
      <c r="Q52" s="30"/>
      <c r="R52" s="34">
        <v>168</v>
      </c>
      <c r="S52" s="34" t="s">
        <v>105</v>
      </c>
      <c r="T52" s="34" t="s">
        <v>122</v>
      </c>
      <c r="U52" s="30"/>
      <c r="V52" s="34">
        <v>177</v>
      </c>
      <c r="W52" s="34" t="s">
        <v>226</v>
      </c>
      <c r="X52" s="34" t="s">
        <v>232</v>
      </c>
      <c r="Y52" s="30"/>
      <c r="AE52" s="30"/>
    </row>
    <row r="53" spans="1:31" s="31" customFormat="1" ht="90">
      <c r="A53" s="39"/>
      <c r="B53" s="34">
        <v>129</v>
      </c>
      <c r="C53" s="40" t="s">
        <v>808</v>
      </c>
      <c r="D53" s="34" t="s">
        <v>810</v>
      </c>
      <c r="E53" s="36"/>
      <c r="F53" s="34">
        <v>139</v>
      </c>
      <c r="G53" s="40" t="s">
        <v>632</v>
      </c>
      <c r="H53" s="34" t="s">
        <v>642</v>
      </c>
      <c r="I53" s="30"/>
      <c r="J53" s="34">
        <v>149</v>
      </c>
      <c r="K53" s="34" t="s">
        <v>142</v>
      </c>
      <c r="L53" s="34" t="s">
        <v>165</v>
      </c>
      <c r="M53" s="30"/>
      <c r="N53" s="34">
        <v>159</v>
      </c>
      <c r="O53" s="40" t="s">
        <v>530</v>
      </c>
      <c r="P53" s="34" t="s">
        <v>556</v>
      </c>
      <c r="Q53" s="30"/>
      <c r="R53" s="45"/>
      <c r="U53" s="30"/>
      <c r="V53" s="34">
        <v>178</v>
      </c>
      <c r="W53" s="34" t="s">
        <v>298</v>
      </c>
      <c r="X53" s="34" t="s">
        <v>316</v>
      </c>
      <c r="Y53" s="30"/>
      <c r="AE53" s="30"/>
    </row>
    <row r="54" spans="1:31" s="30" customFormat="1">
      <c r="A54" s="42"/>
      <c r="B54" s="36"/>
      <c r="C54" s="43"/>
      <c r="D54" s="36"/>
      <c r="E54" s="36"/>
      <c r="F54" s="36"/>
      <c r="G54" s="43"/>
      <c r="H54" s="36"/>
      <c r="J54" s="36"/>
      <c r="K54" s="36"/>
      <c r="L54" s="36"/>
      <c r="N54" s="36"/>
      <c r="O54" s="36"/>
      <c r="P54" s="36"/>
      <c r="R54" s="46"/>
      <c r="S54" s="47"/>
      <c r="T54" s="46"/>
      <c r="V54" s="36"/>
      <c r="W54" s="36"/>
      <c r="X54" s="36"/>
    </row>
    <row r="55" spans="1:31" s="31" customFormat="1">
      <c r="A55" s="26"/>
      <c r="B55" s="27" t="s">
        <v>868</v>
      </c>
      <c r="C55" s="27"/>
      <c r="D55" s="27"/>
      <c r="E55" s="28"/>
      <c r="F55" s="29" t="s">
        <v>874</v>
      </c>
      <c r="G55" s="29"/>
      <c r="H55" s="29"/>
      <c r="I55" s="30"/>
      <c r="J55" s="29" t="s">
        <v>873</v>
      </c>
      <c r="K55" s="29"/>
      <c r="L55" s="29"/>
      <c r="M55" s="30"/>
      <c r="N55" s="29" t="s">
        <v>875</v>
      </c>
      <c r="O55" s="29"/>
      <c r="P55" s="29"/>
      <c r="Q55" s="30"/>
      <c r="R55" s="29" t="s">
        <v>876</v>
      </c>
      <c r="S55" s="29"/>
      <c r="T55" s="29"/>
      <c r="U55" s="30"/>
      <c r="V55" s="29" t="s">
        <v>877</v>
      </c>
      <c r="W55" s="29"/>
      <c r="X55" s="29"/>
      <c r="Y55" s="30"/>
      <c r="AE55" s="30"/>
    </row>
    <row r="56" spans="1:31" s="31" customFormat="1">
      <c r="A56" s="26"/>
      <c r="B56" s="27" t="s">
        <v>878</v>
      </c>
      <c r="C56" s="27"/>
      <c r="D56" s="27"/>
      <c r="E56" s="28"/>
      <c r="F56" s="27" t="s">
        <v>879</v>
      </c>
      <c r="G56" s="27"/>
      <c r="H56" s="27"/>
      <c r="I56" s="30"/>
      <c r="J56" s="27" t="s">
        <v>880</v>
      </c>
      <c r="K56" s="27"/>
      <c r="L56" s="27"/>
      <c r="M56" s="30"/>
      <c r="N56" s="27" t="s">
        <v>881</v>
      </c>
      <c r="O56" s="27"/>
      <c r="P56" s="27"/>
      <c r="Q56" s="30"/>
      <c r="R56" s="27" t="s">
        <v>882</v>
      </c>
      <c r="S56" s="27"/>
      <c r="T56" s="27"/>
      <c r="U56" s="30"/>
      <c r="V56" s="27" t="s">
        <v>883</v>
      </c>
      <c r="W56" s="27"/>
      <c r="X56" s="27"/>
      <c r="Y56" s="30"/>
      <c r="AE56" s="30"/>
    </row>
    <row r="57" spans="1:31" s="31" customFormat="1">
      <c r="A57" s="26"/>
      <c r="B57" s="32" t="s">
        <v>884</v>
      </c>
      <c r="C57" s="33"/>
      <c r="D57" s="33"/>
      <c r="E57" s="28"/>
      <c r="F57" s="32" t="s">
        <v>884</v>
      </c>
      <c r="G57" s="33"/>
      <c r="H57" s="33"/>
      <c r="I57" s="30"/>
      <c r="J57" s="32" t="s">
        <v>884</v>
      </c>
      <c r="K57" s="33"/>
      <c r="L57" s="33"/>
      <c r="M57" s="30"/>
      <c r="N57" s="32" t="s">
        <v>884</v>
      </c>
      <c r="O57" s="33"/>
      <c r="P57" s="33"/>
      <c r="Q57" s="30"/>
      <c r="R57" s="32" t="s">
        <v>884</v>
      </c>
      <c r="S57" s="33"/>
      <c r="T57" s="33"/>
      <c r="U57" s="30"/>
      <c r="V57" s="32" t="s">
        <v>884</v>
      </c>
      <c r="W57" s="33"/>
      <c r="X57" s="33"/>
      <c r="Y57" s="30"/>
      <c r="AE57" s="30"/>
    </row>
    <row r="58" spans="1:31" s="31" customFormat="1" ht="75">
      <c r="A58" s="26"/>
      <c r="B58" s="34" t="s">
        <v>890</v>
      </c>
      <c r="C58" s="44" t="s">
        <v>494</v>
      </c>
      <c r="D58" s="34" t="s">
        <v>498</v>
      </c>
      <c r="E58" s="36"/>
      <c r="F58" s="34" t="s">
        <v>890</v>
      </c>
      <c r="G58" s="35" t="s">
        <v>290</v>
      </c>
      <c r="H58" s="34" t="s">
        <v>308</v>
      </c>
      <c r="I58" s="30"/>
      <c r="J58" s="34" t="s">
        <v>890</v>
      </c>
      <c r="K58" s="35" t="s">
        <v>379</v>
      </c>
      <c r="L58" s="34" t="s">
        <v>391</v>
      </c>
      <c r="M58" s="30"/>
      <c r="N58" s="34" t="s">
        <v>890</v>
      </c>
      <c r="O58" s="35" t="s">
        <v>395</v>
      </c>
      <c r="P58" s="34" t="s">
        <v>398</v>
      </c>
      <c r="Q58" s="30"/>
      <c r="R58" s="34" t="s">
        <v>890</v>
      </c>
      <c r="S58" s="44" t="s">
        <v>539</v>
      </c>
      <c r="T58" s="34" t="s">
        <v>565</v>
      </c>
      <c r="U58" s="30"/>
      <c r="V58" s="34" t="s">
        <v>890</v>
      </c>
      <c r="W58" s="48" t="s">
        <v>783</v>
      </c>
      <c r="X58" s="45" t="s">
        <v>787</v>
      </c>
      <c r="Y58" s="30"/>
      <c r="AE58" s="30"/>
    </row>
    <row r="59" spans="1:31" s="31" customFormat="1" ht="30">
      <c r="A59" s="26"/>
      <c r="B59" s="32" t="s">
        <v>886</v>
      </c>
      <c r="C59" s="33"/>
      <c r="D59" s="33"/>
      <c r="E59" s="28"/>
      <c r="F59" s="32" t="s">
        <v>886</v>
      </c>
      <c r="G59" s="33"/>
      <c r="H59" s="33"/>
      <c r="I59" s="30"/>
      <c r="J59" s="32" t="s">
        <v>886</v>
      </c>
      <c r="K59" s="33"/>
      <c r="L59" s="33"/>
      <c r="M59" s="30"/>
      <c r="N59" s="32" t="s">
        <v>886</v>
      </c>
      <c r="O59" s="33"/>
      <c r="P59" s="33"/>
      <c r="Q59" s="30"/>
      <c r="R59" s="32" t="s">
        <v>886</v>
      </c>
      <c r="S59" s="33"/>
      <c r="T59" s="33"/>
      <c r="U59" s="30"/>
      <c r="V59" s="32" t="s">
        <v>886</v>
      </c>
      <c r="W59" s="33"/>
      <c r="X59" s="33"/>
      <c r="Y59" s="30"/>
      <c r="AE59" s="30"/>
    </row>
    <row r="60" spans="1:31" s="31" customFormat="1">
      <c r="A60" s="26"/>
      <c r="B60" s="32" t="s">
        <v>885</v>
      </c>
      <c r="C60" s="33"/>
      <c r="D60" s="33"/>
      <c r="E60" s="28"/>
      <c r="F60" s="32" t="s">
        <v>885</v>
      </c>
      <c r="G60" s="33"/>
      <c r="H60" s="33"/>
      <c r="I60" s="30"/>
      <c r="J60" s="32" t="s">
        <v>885</v>
      </c>
      <c r="K60" s="33"/>
      <c r="L60" s="33"/>
      <c r="M60" s="30"/>
      <c r="N60" s="32" t="s">
        <v>885</v>
      </c>
      <c r="O60" s="33"/>
      <c r="P60" s="33"/>
      <c r="Q60" s="30"/>
      <c r="R60" s="32" t="s">
        <v>885</v>
      </c>
      <c r="S60" s="33"/>
      <c r="T60" s="33"/>
      <c r="U60" s="30"/>
      <c r="V60" s="32" t="s">
        <v>885</v>
      </c>
      <c r="W60" s="33"/>
      <c r="X60" s="33"/>
      <c r="Y60" s="30"/>
      <c r="AE60" s="30"/>
    </row>
    <row r="61" spans="1:31" s="31" customFormat="1">
      <c r="A61" s="26"/>
      <c r="B61" s="37" t="s">
        <v>0</v>
      </c>
      <c r="C61" s="37" t="s">
        <v>824</v>
      </c>
      <c r="D61" s="37" t="s">
        <v>14</v>
      </c>
      <c r="E61" s="38"/>
      <c r="F61" s="37" t="s">
        <v>0</v>
      </c>
      <c r="G61" s="37" t="s">
        <v>824</v>
      </c>
      <c r="H61" s="37" t="s">
        <v>14</v>
      </c>
      <c r="I61" s="30"/>
      <c r="J61" s="37" t="s">
        <v>0</v>
      </c>
      <c r="K61" s="37" t="s">
        <v>824</v>
      </c>
      <c r="L61" s="37" t="s">
        <v>14</v>
      </c>
      <c r="M61" s="30"/>
      <c r="N61" s="37" t="s">
        <v>0</v>
      </c>
      <c r="O61" s="37" t="s">
        <v>824</v>
      </c>
      <c r="P61" s="37" t="s">
        <v>14</v>
      </c>
      <c r="Q61" s="30"/>
      <c r="R61" s="37" t="s">
        <v>0</v>
      </c>
      <c r="S61" s="37" t="s">
        <v>824</v>
      </c>
      <c r="T61" s="37" t="s">
        <v>14</v>
      </c>
      <c r="U61" s="30"/>
      <c r="V61" s="37" t="s">
        <v>0</v>
      </c>
      <c r="W61" s="37" t="s">
        <v>824</v>
      </c>
      <c r="X61" s="37" t="s">
        <v>14</v>
      </c>
      <c r="Y61" s="30"/>
      <c r="AE61" s="30"/>
    </row>
    <row r="62" spans="1:31" s="31" customFormat="1">
      <c r="A62" s="39" t="s">
        <v>872</v>
      </c>
      <c r="E62" s="30"/>
      <c r="I62" s="30"/>
      <c r="M62" s="30"/>
      <c r="Q62" s="30"/>
      <c r="U62" s="30"/>
      <c r="Y62" s="30"/>
      <c r="AE62" s="30"/>
    </row>
    <row r="63" spans="1:31" s="31" customFormat="1" ht="105">
      <c r="A63" s="39"/>
      <c r="B63" s="34">
        <v>180</v>
      </c>
      <c r="C63" s="40" t="s">
        <v>541</v>
      </c>
      <c r="D63" s="34" t="s">
        <v>567</v>
      </c>
      <c r="E63" s="36"/>
      <c r="F63" s="34">
        <v>188</v>
      </c>
      <c r="G63" s="40" t="s">
        <v>651</v>
      </c>
      <c r="H63" s="34" t="s">
        <v>652</v>
      </c>
      <c r="I63" s="30"/>
      <c r="J63" s="34">
        <v>198</v>
      </c>
      <c r="K63" s="34" t="s">
        <v>326</v>
      </c>
      <c r="L63" s="34" t="s">
        <v>341</v>
      </c>
      <c r="M63" s="30"/>
      <c r="N63" s="34">
        <v>208</v>
      </c>
      <c r="O63" s="40" t="s">
        <v>505</v>
      </c>
      <c r="P63" s="34" t="s">
        <v>514</v>
      </c>
      <c r="Q63" s="30"/>
      <c r="R63" s="34">
        <v>218</v>
      </c>
      <c r="S63" s="34" t="s">
        <v>227</v>
      </c>
      <c r="T63" s="34" t="s">
        <v>234</v>
      </c>
      <c r="U63" s="30"/>
      <c r="V63" s="34">
        <v>228</v>
      </c>
      <c r="W63" s="34" t="s">
        <v>335</v>
      </c>
      <c r="X63" s="34" t="s">
        <v>349</v>
      </c>
      <c r="Y63" s="30"/>
      <c r="AE63" s="30"/>
    </row>
    <row r="64" spans="1:31" s="31" customFormat="1" ht="60">
      <c r="A64" s="39"/>
      <c r="B64" s="34">
        <v>181</v>
      </c>
      <c r="C64" s="40" t="s">
        <v>718</v>
      </c>
      <c r="D64" s="34" t="s">
        <v>722</v>
      </c>
      <c r="E64" s="36"/>
      <c r="F64" s="34">
        <v>189</v>
      </c>
      <c r="G64" s="40" t="s">
        <v>653</v>
      </c>
      <c r="H64" s="34" t="s">
        <v>665</v>
      </c>
      <c r="I64" s="30"/>
      <c r="J64" s="34">
        <v>199</v>
      </c>
      <c r="K64" s="34" t="s">
        <v>333</v>
      </c>
      <c r="L64" s="34" t="s">
        <v>347</v>
      </c>
      <c r="M64" s="30"/>
      <c r="N64" s="34">
        <v>209</v>
      </c>
      <c r="O64" s="40" t="s">
        <v>377</v>
      </c>
      <c r="P64" s="34" t="s">
        <v>390</v>
      </c>
      <c r="Q64" s="30"/>
      <c r="R64" s="45">
        <v>219</v>
      </c>
      <c r="S64" s="45" t="s">
        <v>267</v>
      </c>
      <c r="T64" s="45" t="s">
        <v>279</v>
      </c>
      <c r="U64" s="30"/>
      <c r="V64" s="34">
        <v>229</v>
      </c>
      <c r="W64" s="34" t="s">
        <v>355</v>
      </c>
      <c r="X64" s="34" t="s">
        <v>359</v>
      </c>
      <c r="Y64" s="30"/>
      <c r="AE64" s="30"/>
    </row>
    <row r="65" spans="1:31" s="31" customFormat="1" ht="105">
      <c r="A65" s="39"/>
      <c r="B65" s="34">
        <v>182</v>
      </c>
      <c r="C65" s="34" t="s">
        <v>301</v>
      </c>
      <c r="D65" s="34" t="s">
        <v>319</v>
      </c>
      <c r="E65" s="36"/>
      <c r="F65" s="34">
        <v>190</v>
      </c>
      <c r="G65" s="40" t="s">
        <v>752</v>
      </c>
      <c r="H65" s="34" t="s">
        <v>761</v>
      </c>
      <c r="I65" s="30"/>
      <c r="J65" s="34">
        <v>200</v>
      </c>
      <c r="K65" s="34" t="s">
        <v>410</v>
      </c>
      <c r="L65" s="34" t="s">
        <v>418</v>
      </c>
      <c r="M65" s="30"/>
      <c r="N65" s="34">
        <v>210</v>
      </c>
      <c r="O65" s="34" t="s">
        <v>369</v>
      </c>
      <c r="P65" s="34" t="s">
        <v>386</v>
      </c>
      <c r="Q65" s="30"/>
      <c r="R65" s="34">
        <v>220</v>
      </c>
      <c r="S65" s="34" t="s">
        <v>94</v>
      </c>
      <c r="T65" s="34" t="s">
        <v>116</v>
      </c>
      <c r="U65" s="30"/>
      <c r="V65" s="34">
        <v>230</v>
      </c>
      <c r="W65" s="34" t="s">
        <v>384</v>
      </c>
      <c r="X65" s="34" t="s">
        <v>394</v>
      </c>
      <c r="Y65" s="30"/>
      <c r="AE65" s="30"/>
    </row>
    <row r="66" spans="1:31" s="31" customFormat="1" ht="90">
      <c r="A66" s="39"/>
      <c r="B66" s="34">
        <v>183</v>
      </c>
      <c r="C66" s="34" t="s">
        <v>46</v>
      </c>
      <c r="D66" s="34" t="s">
        <v>52</v>
      </c>
      <c r="E66" s="36"/>
      <c r="F66" s="34">
        <v>191</v>
      </c>
      <c r="G66" s="40" t="s">
        <v>763</v>
      </c>
      <c r="H66" s="34" t="s">
        <v>765</v>
      </c>
      <c r="I66" s="30"/>
      <c r="J66" s="34">
        <v>201</v>
      </c>
      <c r="K66" s="34" t="s">
        <v>364</v>
      </c>
      <c r="L66" s="34" t="s">
        <v>368</v>
      </c>
      <c r="M66" s="30"/>
      <c r="N66" s="34">
        <v>211</v>
      </c>
      <c r="O66" s="34" t="s">
        <v>351</v>
      </c>
      <c r="P66" s="34" t="s">
        <v>354</v>
      </c>
      <c r="Q66" s="30"/>
      <c r="R66" s="45">
        <v>221</v>
      </c>
      <c r="S66" s="40" t="s">
        <v>593</v>
      </c>
      <c r="T66" s="34" t="s">
        <v>600</v>
      </c>
      <c r="U66" s="30"/>
      <c r="V66" s="34">
        <v>231</v>
      </c>
      <c r="W66" s="34" t="s">
        <v>129</v>
      </c>
      <c r="X66" s="34" t="s">
        <v>157</v>
      </c>
      <c r="Y66" s="30"/>
      <c r="AE66" s="30"/>
    </row>
    <row r="67" spans="1:31" s="31" customFormat="1" ht="75">
      <c r="A67" s="39"/>
      <c r="B67" s="34">
        <v>184</v>
      </c>
      <c r="C67" s="34" t="s">
        <v>179</v>
      </c>
      <c r="D67" s="34" t="s">
        <v>183</v>
      </c>
      <c r="E67" s="36"/>
      <c r="F67" s="34">
        <v>192</v>
      </c>
      <c r="G67" s="40" t="s">
        <v>616</v>
      </c>
      <c r="H67" s="34" t="s">
        <v>621</v>
      </c>
      <c r="I67" s="30"/>
      <c r="J67" s="34">
        <v>202</v>
      </c>
      <c r="K67" s="40" t="s">
        <v>594</v>
      </c>
      <c r="L67" s="34" t="s">
        <v>601</v>
      </c>
      <c r="M67" s="30"/>
      <c r="N67" s="34">
        <v>212</v>
      </c>
      <c r="O67" s="40" t="s">
        <v>523</v>
      </c>
      <c r="P67" s="34" t="s">
        <v>549</v>
      </c>
      <c r="Q67" s="30"/>
      <c r="R67" s="34">
        <v>222</v>
      </c>
      <c r="S67" s="40" t="s">
        <v>638</v>
      </c>
      <c r="T67" s="34" t="s">
        <v>648</v>
      </c>
      <c r="U67" s="30"/>
      <c r="V67" s="34">
        <v>232</v>
      </c>
      <c r="W67" s="34" t="s">
        <v>214</v>
      </c>
      <c r="X67" s="34" t="s">
        <v>215</v>
      </c>
      <c r="Y67" s="30"/>
      <c r="AE67" s="30"/>
    </row>
    <row r="68" spans="1:31" s="31" customFormat="1" ht="105">
      <c r="A68" s="39"/>
      <c r="B68" s="34">
        <v>185</v>
      </c>
      <c r="C68" s="40" t="s">
        <v>696</v>
      </c>
      <c r="D68" s="34" t="s">
        <v>709</v>
      </c>
      <c r="E68" s="36"/>
      <c r="F68" s="34">
        <v>193</v>
      </c>
      <c r="G68" s="40" t="s">
        <v>699</v>
      </c>
      <c r="H68" s="34" t="s">
        <v>712</v>
      </c>
      <c r="I68" s="30"/>
      <c r="J68" s="34">
        <v>203</v>
      </c>
      <c r="K68" s="34" t="s">
        <v>235</v>
      </c>
      <c r="L68" s="34" t="s">
        <v>239</v>
      </c>
      <c r="M68" s="30"/>
      <c r="N68" s="34">
        <v>213</v>
      </c>
      <c r="O68" s="40" t="s">
        <v>527</v>
      </c>
      <c r="P68" s="34" t="s">
        <v>553</v>
      </c>
      <c r="Q68" s="30"/>
      <c r="R68" s="45">
        <v>223</v>
      </c>
      <c r="S68" s="40" t="s">
        <v>576</v>
      </c>
      <c r="T68" s="34" t="s">
        <v>586</v>
      </c>
      <c r="U68" s="30"/>
      <c r="V68" s="34">
        <v>233</v>
      </c>
      <c r="W68" s="34" t="s">
        <v>8</v>
      </c>
      <c r="X68" s="34" t="s">
        <v>17</v>
      </c>
      <c r="Y68" s="30"/>
      <c r="AE68" s="30"/>
    </row>
    <row r="69" spans="1:31" s="31" customFormat="1" ht="120">
      <c r="A69" s="39"/>
      <c r="B69" s="34">
        <v>186</v>
      </c>
      <c r="C69" s="34" t="s">
        <v>39</v>
      </c>
      <c r="D69" s="34" t="s">
        <v>45</v>
      </c>
      <c r="E69" s="36"/>
      <c r="F69" s="34">
        <v>194</v>
      </c>
      <c r="G69" s="40" t="s">
        <v>502</v>
      </c>
      <c r="H69" s="34" t="s">
        <v>511</v>
      </c>
      <c r="I69" s="30"/>
      <c r="J69" s="34">
        <v>204</v>
      </c>
      <c r="K69" s="40" t="s">
        <v>626</v>
      </c>
      <c r="L69" s="34" t="s">
        <v>629</v>
      </c>
      <c r="M69" s="30"/>
      <c r="N69" s="34">
        <v>214</v>
      </c>
      <c r="O69" s="34" t="s">
        <v>377</v>
      </c>
      <c r="P69" s="34" t="s">
        <v>390</v>
      </c>
      <c r="Q69" s="30"/>
      <c r="R69" s="34">
        <v>224</v>
      </c>
      <c r="S69" s="40" t="s">
        <v>747</v>
      </c>
      <c r="T69" s="34" t="s">
        <v>756</v>
      </c>
      <c r="U69" s="30"/>
      <c r="V69" s="34">
        <v>234</v>
      </c>
      <c r="W69" s="40" t="s">
        <v>605</v>
      </c>
      <c r="X69" s="34" t="s">
        <v>609</v>
      </c>
      <c r="Y69" s="30"/>
      <c r="AE69" s="30"/>
    </row>
    <row r="70" spans="1:31" s="31" customFormat="1" ht="90">
      <c r="A70" s="49"/>
      <c r="E70" s="30"/>
      <c r="F70" s="34">
        <v>195</v>
      </c>
      <c r="G70" s="40" t="s">
        <v>773</v>
      </c>
      <c r="H70" s="34" t="s">
        <v>779</v>
      </c>
      <c r="I70" s="30"/>
      <c r="J70" s="34">
        <v>205</v>
      </c>
      <c r="K70" s="40" t="s">
        <v>633</v>
      </c>
      <c r="L70" s="34" t="s">
        <v>643</v>
      </c>
      <c r="M70" s="30"/>
      <c r="N70" s="34">
        <v>215</v>
      </c>
      <c r="O70" s="34" t="s">
        <v>21</v>
      </c>
      <c r="P70" s="34" t="s">
        <v>25</v>
      </c>
      <c r="Q70" s="30"/>
      <c r="R70" s="45">
        <v>225</v>
      </c>
      <c r="S70" s="40" t="s">
        <v>775</v>
      </c>
      <c r="T70" s="34" t="s">
        <v>781</v>
      </c>
      <c r="U70" s="30"/>
      <c r="V70" s="34">
        <v>235</v>
      </c>
      <c r="W70" s="40" t="s">
        <v>579</v>
      </c>
      <c r="X70" s="34" t="s">
        <v>588</v>
      </c>
      <c r="Y70" s="30"/>
      <c r="AE70" s="30"/>
    </row>
    <row r="71" spans="1:31" s="31" customFormat="1" ht="90">
      <c r="A71" s="49"/>
      <c r="E71" s="30"/>
      <c r="F71" s="34">
        <v>196</v>
      </c>
      <c r="G71" s="34" t="s">
        <v>281</v>
      </c>
      <c r="H71" s="34" t="s">
        <v>282</v>
      </c>
      <c r="I71" s="30"/>
      <c r="J71" s="34">
        <v>206</v>
      </c>
      <c r="K71" s="40" t="s">
        <v>637</v>
      </c>
      <c r="L71" s="34" t="s">
        <v>647</v>
      </c>
      <c r="M71" s="30"/>
      <c r="N71" s="34">
        <v>216</v>
      </c>
      <c r="O71" s="40" t="s">
        <v>504</v>
      </c>
      <c r="P71" s="34" t="s">
        <v>513</v>
      </c>
      <c r="Q71" s="30"/>
      <c r="R71" s="34">
        <v>226</v>
      </c>
      <c r="S71" s="34" t="s">
        <v>192</v>
      </c>
      <c r="T71" s="34" t="s">
        <v>201</v>
      </c>
      <c r="U71" s="30"/>
      <c r="V71" s="34">
        <v>236</v>
      </c>
      <c r="W71" s="40" t="s">
        <v>697</v>
      </c>
      <c r="X71" s="34" t="s">
        <v>710</v>
      </c>
      <c r="Y71" s="30"/>
      <c r="AE71" s="30"/>
    </row>
    <row r="72" spans="1:31" s="30" customFormat="1">
      <c r="A72" s="50"/>
      <c r="F72" s="36"/>
      <c r="G72" s="36"/>
      <c r="H72" s="36"/>
      <c r="J72" s="36"/>
      <c r="K72" s="43"/>
      <c r="L72" s="36"/>
      <c r="N72" s="36"/>
      <c r="O72" s="36"/>
      <c r="P72" s="36"/>
      <c r="R72" s="36"/>
      <c r="S72" s="43"/>
      <c r="T72" s="36"/>
      <c r="V72" s="36"/>
      <c r="W72" s="43"/>
      <c r="X72" s="36"/>
    </row>
    <row r="73" spans="1:31" s="31" customFormat="1">
      <c r="A73" s="26"/>
      <c r="B73" s="27" t="s">
        <v>868</v>
      </c>
      <c r="C73" s="27"/>
      <c r="D73" s="27"/>
      <c r="E73" s="28"/>
      <c r="F73" s="29" t="s">
        <v>874</v>
      </c>
      <c r="G73" s="29"/>
      <c r="H73" s="29"/>
      <c r="I73" s="30"/>
      <c r="J73" s="29" t="s">
        <v>873</v>
      </c>
      <c r="K73" s="29"/>
      <c r="L73" s="29"/>
      <c r="M73" s="30"/>
      <c r="N73" s="29" t="s">
        <v>875</v>
      </c>
      <c r="O73" s="29"/>
      <c r="P73" s="29"/>
      <c r="Q73" s="30"/>
      <c r="R73" s="29" t="s">
        <v>876</v>
      </c>
      <c r="S73" s="29"/>
      <c r="T73" s="29"/>
      <c r="U73" s="30"/>
      <c r="V73" s="29" t="s">
        <v>877</v>
      </c>
      <c r="W73" s="29"/>
      <c r="X73" s="29"/>
      <c r="Y73" s="30"/>
      <c r="AE73" s="30"/>
    </row>
    <row r="74" spans="1:31" s="31" customFormat="1">
      <c r="A74" s="26"/>
      <c r="B74" s="27" t="s">
        <v>878</v>
      </c>
      <c r="C74" s="27"/>
      <c r="D74" s="27"/>
      <c r="E74" s="28"/>
      <c r="F74" s="27" t="s">
        <v>879</v>
      </c>
      <c r="G74" s="27"/>
      <c r="H74" s="27"/>
      <c r="I74" s="30"/>
      <c r="J74" s="27" t="s">
        <v>880</v>
      </c>
      <c r="K74" s="27"/>
      <c r="L74" s="27"/>
      <c r="M74" s="30"/>
      <c r="N74" s="27" t="s">
        <v>881</v>
      </c>
      <c r="O74" s="27"/>
      <c r="P74" s="27"/>
      <c r="Q74" s="30"/>
      <c r="R74" s="27" t="s">
        <v>882</v>
      </c>
      <c r="S74" s="27"/>
      <c r="T74" s="27"/>
      <c r="U74" s="30"/>
      <c r="V74" s="27" t="s">
        <v>883</v>
      </c>
      <c r="W74" s="27"/>
      <c r="X74" s="27"/>
      <c r="Y74" s="30"/>
      <c r="AE74" s="30"/>
    </row>
    <row r="75" spans="1:31" s="31" customFormat="1">
      <c r="A75" s="26"/>
      <c r="B75" s="32" t="s">
        <v>884</v>
      </c>
      <c r="C75" s="33"/>
      <c r="D75" s="33"/>
      <c r="E75" s="28"/>
      <c r="F75" s="32" t="s">
        <v>884</v>
      </c>
      <c r="G75" s="33"/>
      <c r="H75" s="33"/>
      <c r="I75" s="30"/>
      <c r="J75" s="32" t="s">
        <v>884</v>
      </c>
      <c r="K75" s="33"/>
      <c r="L75" s="33"/>
      <c r="M75" s="30"/>
      <c r="N75" s="32" t="s">
        <v>884</v>
      </c>
      <c r="O75" s="33"/>
      <c r="P75" s="33"/>
      <c r="Q75" s="30"/>
      <c r="R75" s="32" t="s">
        <v>884</v>
      </c>
      <c r="S75" s="33"/>
      <c r="T75" s="33"/>
      <c r="U75" s="30"/>
      <c r="V75" s="32" t="s">
        <v>884</v>
      </c>
      <c r="W75" s="33"/>
      <c r="X75" s="33"/>
      <c r="Y75" s="30"/>
      <c r="AE75" s="30"/>
    </row>
    <row r="76" spans="1:31" s="31" customFormat="1" ht="105">
      <c r="A76" s="26"/>
      <c r="B76" s="51" t="s">
        <v>890</v>
      </c>
      <c r="C76" s="35" t="s">
        <v>187</v>
      </c>
      <c r="D76" s="34" t="s">
        <v>199</v>
      </c>
      <c r="E76" s="30"/>
      <c r="F76" s="34" t="s">
        <v>890</v>
      </c>
      <c r="G76" s="44" t="s">
        <v>472</v>
      </c>
      <c r="H76" s="34" t="s">
        <v>478</v>
      </c>
      <c r="I76" s="30"/>
      <c r="J76" s="34" t="s">
        <v>890</v>
      </c>
      <c r="K76" s="35" t="s">
        <v>207</v>
      </c>
      <c r="L76" s="34" t="s">
        <v>212</v>
      </c>
      <c r="M76" s="30"/>
      <c r="N76" s="34" t="s">
        <v>890</v>
      </c>
      <c r="O76" s="52" t="s">
        <v>519</v>
      </c>
      <c r="P76" s="34" t="s">
        <v>546</v>
      </c>
      <c r="Q76" s="30"/>
      <c r="R76" s="34" t="s">
        <v>890</v>
      </c>
      <c r="S76" s="35" t="s">
        <v>19</v>
      </c>
      <c r="T76" s="34" t="s">
        <v>24</v>
      </c>
      <c r="U76" s="30"/>
      <c r="V76" s="34" t="s">
        <v>890</v>
      </c>
      <c r="W76" s="35" t="s">
        <v>289</v>
      </c>
      <c r="X76" s="34" t="s">
        <v>307</v>
      </c>
      <c r="Y76" s="30"/>
      <c r="AE76" s="30"/>
    </row>
    <row r="77" spans="1:31" s="31" customFormat="1" ht="30">
      <c r="A77" s="26"/>
      <c r="B77" s="32" t="s">
        <v>886</v>
      </c>
      <c r="C77" s="33"/>
      <c r="D77" s="33"/>
      <c r="E77" s="28"/>
      <c r="F77" s="32" t="s">
        <v>886</v>
      </c>
      <c r="G77" s="33"/>
      <c r="H77" s="33"/>
      <c r="I77" s="30"/>
      <c r="J77" s="32" t="s">
        <v>886</v>
      </c>
      <c r="K77" s="33"/>
      <c r="L77" s="33"/>
      <c r="M77" s="30"/>
      <c r="N77" s="32" t="s">
        <v>886</v>
      </c>
      <c r="O77" s="33"/>
      <c r="P77" s="33"/>
      <c r="Q77" s="30"/>
      <c r="R77" s="32" t="s">
        <v>886</v>
      </c>
      <c r="S77" s="33"/>
      <c r="T77" s="33"/>
      <c r="U77" s="30"/>
      <c r="V77" s="32" t="s">
        <v>886</v>
      </c>
      <c r="W77" s="33"/>
      <c r="X77" s="33"/>
      <c r="Y77" s="30"/>
      <c r="AE77" s="30"/>
    </row>
    <row r="78" spans="1:31" s="31" customFormat="1">
      <c r="A78" s="26"/>
      <c r="B78" s="32" t="s">
        <v>885</v>
      </c>
      <c r="C78" s="33"/>
      <c r="D78" s="33"/>
      <c r="E78" s="28"/>
      <c r="F78" s="32" t="s">
        <v>885</v>
      </c>
      <c r="G78" s="33"/>
      <c r="H78" s="33"/>
      <c r="I78" s="30"/>
      <c r="J78" s="32" t="s">
        <v>885</v>
      </c>
      <c r="K78" s="33"/>
      <c r="L78" s="33"/>
      <c r="M78" s="30"/>
      <c r="N78" s="32" t="s">
        <v>885</v>
      </c>
      <c r="O78" s="33"/>
      <c r="P78" s="33"/>
      <c r="Q78" s="30"/>
      <c r="R78" s="32" t="s">
        <v>885</v>
      </c>
      <c r="S78" s="33"/>
      <c r="T78" s="33"/>
      <c r="U78" s="30"/>
      <c r="V78" s="32" t="s">
        <v>885</v>
      </c>
      <c r="W78" s="33"/>
      <c r="X78" s="33"/>
      <c r="Y78" s="30"/>
      <c r="AE78" s="30"/>
    </row>
    <row r="79" spans="1:31" s="31" customFormat="1">
      <c r="A79" s="26"/>
      <c r="B79" s="37" t="s">
        <v>0</v>
      </c>
      <c r="C79" s="37" t="s">
        <v>824</v>
      </c>
      <c r="D79" s="37" t="s">
        <v>14</v>
      </c>
      <c r="E79" s="38"/>
      <c r="F79" s="37" t="s">
        <v>0</v>
      </c>
      <c r="G79" s="37" t="s">
        <v>824</v>
      </c>
      <c r="H79" s="37" t="s">
        <v>14</v>
      </c>
      <c r="I79" s="30"/>
      <c r="J79" s="37" t="s">
        <v>0</v>
      </c>
      <c r="K79" s="37" t="s">
        <v>824</v>
      </c>
      <c r="L79" s="37" t="s">
        <v>14</v>
      </c>
      <c r="M79" s="30"/>
      <c r="N79" s="37" t="s">
        <v>0</v>
      </c>
      <c r="O79" s="37" t="s">
        <v>824</v>
      </c>
      <c r="P79" s="37" t="s">
        <v>14</v>
      </c>
      <c r="Q79" s="30"/>
      <c r="R79" s="37" t="s">
        <v>0</v>
      </c>
      <c r="S79" s="37" t="s">
        <v>824</v>
      </c>
      <c r="T79" s="37" t="s">
        <v>14</v>
      </c>
      <c r="U79" s="30"/>
      <c r="V79" s="37" t="s">
        <v>0</v>
      </c>
      <c r="W79" s="37" t="s">
        <v>824</v>
      </c>
      <c r="X79" s="37" t="s">
        <v>14</v>
      </c>
      <c r="Y79" s="30"/>
      <c r="AE79" s="30"/>
    </row>
    <row r="80" spans="1:31" s="31" customFormat="1">
      <c r="A80" s="39" t="s">
        <v>887</v>
      </c>
      <c r="E80" s="30"/>
      <c r="I80" s="30"/>
      <c r="M80" s="30"/>
      <c r="Q80" s="30"/>
      <c r="U80" s="30"/>
      <c r="Y80" s="30"/>
      <c r="AE80" s="30"/>
    </row>
    <row r="81" spans="1:31" s="31" customFormat="1" ht="135">
      <c r="A81" s="39"/>
      <c r="B81" s="51">
        <v>238</v>
      </c>
      <c r="C81" s="34" t="s">
        <v>11</v>
      </c>
      <c r="D81" s="34" t="s">
        <v>18</v>
      </c>
      <c r="E81" s="30"/>
      <c r="F81" s="34">
        <v>248</v>
      </c>
      <c r="G81" s="40" t="s">
        <v>454</v>
      </c>
      <c r="H81" s="34" t="s">
        <v>468</v>
      </c>
      <c r="I81" s="30"/>
      <c r="J81" s="34">
        <v>255</v>
      </c>
      <c r="K81" s="40" t="s">
        <v>793</v>
      </c>
      <c r="L81" s="34" t="s">
        <v>794</v>
      </c>
      <c r="M81" s="30"/>
      <c r="N81" s="34">
        <v>265</v>
      </c>
      <c r="O81" s="40" t="s">
        <v>725</v>
      </c>
      <c r="P81" s="34" t="s">
        <v>733</v>
      </c>
      <c r="Q81" s="30"/>
      <c r="R81" s="34" t="s">
        <v>890</v>
      </c>
      <c r="S81" s="35" t="s">
        <v>190</v>
      </c>
      <c r="T81" s="34" t="s">
        <v>200</v>
      </c>
      <c r="U81" s="30"/>
      <c r="V81" s="34">
        <v>280</v>
      </c>
      <c r="W81" s="40" t="s">
        <v>540</v>
      </c>
      <c r="X81" s="34" t="s">
        <v>566</v>
      </c>
      <c r="Y81" s="30"/>
      <c r="AE81" s="30"/>
    </row>
    <row r="82" spans="1:31" s="31" customFormat="1" ht="60">
      <c r="A82" s="39"/>
      <c r="B82" s="51">
        <v>239</v>
      </c>
      <c r="C82" s="34" t="s">
        <v>412</v>
      </c>
      <c r="D82" s="34" t="s">
        <v>420</v>
      </c>
      <c r="E82" s="30"/>
      <c r="F82" s="34">
        <v>249</v>
      </c>
      <c r="G82" s="34" t="s">
        <v>293</v>
      </c>
      <c r="H82" s="34" t="s">
        <v>311</v>
      </c>
      <c r="I82" s="30"/>
      <c r="J82" s="34">
        <v>256</v>
      </c>
      <c r="K82" s="40" t="s">
        <v>786</v>
      </c>
      <c r="L82" s="34" t="s">
        <v>790</v>
      </c>
      <c r="M82" s="30"/>
      <c r="N82" s="34">
        <v>266</v>
      </c>
      <c r="O82" s="40" t="s">
        <v>631</v>
      </c>
      <c r="P82" s="34" t="s">
        <v>641</v>
      </c>
      <c r="Q82" s="30"/>
      <c r="R82" s="34">
        <v>275</v>
      </c>
      <c r="S82" s="53" t="s">
        <v>545</v>
      </c>
      <c r="T82" s="34" t="s">
        <v>571</v>
      </c>
      <c r="U82" s="30"/>
      <c r="V82" s="34">
        <v>281</v>
      </c>
      <c r="W82" s="34" t="s">
        <v>371</v>
      </c>
      <c r="X82" s="34" t="s">
        <v>387</v>
      </c>
      <c r="Y82" s="30"/>
      <c r="AE82" s="30"/>
    </row>
    <row r="83" spans="1:31" s="31" customFormat="1" ht="75">
      <c r="A83" s="39"/>
      <c r="B83" s="51">
        <v>240</v>
      </c>
      <c r="C83" s="34" t="s">
        <v>79</v>
      </c>
      <c r="D83" s="34" t="s">
        <v>82</v>
      </c>
      <c r="E83" s="30"/>
      <c r="F83" s="34">
        <v>250</v>
      </c>
      <c r="G83" s="53" t="s">
        <v>703</v>
      </c>
      <c r="H83" s="34" t="s">
        <v>716</v>
      </c>
      <c r="I83" s="30"/>
      <c r="J83" s="34">
        <v>257</v>
      </c>
      <c r="K83" s="40" t="s">
        <v>819</v>
      </c>
      <c r="L83" s="34" t="s">
        <v>822</v>
      </c>
      <c r="M83" s="30"/>
      <c r="N83" s="34">
        <v>267</v>
      </c>
      <c r="O83" s="40" t="s">
        <v>753</v>
      </c>
      <c r="P83" s="34" t="s">
        <v>762</v>
      </c>
      <c r="Q83" s="30"/>
      <c r="R83" s="31">
        <v>276</v>
      </c>
      <c r="S83" s="53" t="s">
        <v>774</v>
      </c>
      <c r="T83" s="34" t="s">
        <v>780</v>
      </c>
      <c r="U83" s="30"/>
      <c r="V83" s="34">
        <v>282</v>
      </c>
      <c r="W83" s="40" t="s">
        <v>428</v>
      </c>
      <c r="X83" s="34" t="s">
        <v>439</v>
      </c>
      <c r="Y83" s="30"/>
      <c r="AE83" s="30"/>
    </row>
    <row r="84" spans="1:31" s="31" customFormat="1" ht="120">
      <c r="A84" s="39"/>
      <c r="B84" s="51">
        <v>241</v>
      </c>
      <c r="C84" s="34" t="s">
        <v>283</v>
      </c>
      <c r="D84" s="34" t="s">
        <v>304</v>
      </c>
      <c r="E84" s="30"/>
      <c r="F84" s="34">
        <v>251</v>
      </c>
      <c r="G84" s="53" t="s">
        <v>719</v>
      </c>
      <c r="H84" s="34" t="s">
        <v>723</v>
      </c>
      <c r="I84" s="30"/>
      <c r="J84" s="34">
        <v>258</v>
      </c>
      <c r="K84" s="40" t="s">
        <v>620</v>
      </c>
      <c r="L84" s="34" t="s">
        <v>625</v>
      </c>
      <c r="M84" s="30"/>
      <c r="N84" s="34">
        <v>268</v>
      </c>
      <c r="O84" s="41" t="s">
        <v>691</v>
      </c>
      <c r="P84" s="34" t="s">
        <v>705</v>
      </c>
      <c r="Q84" s="30"/>
      <c r="R84" s="31">
        <v>277</v>
      </c>
      <c r="S84" s="53" t="s">
        <v>533</v>
      </c>
      <c r="T84" s="34" t="s">
        <v>560</v>
      </c>
      <c r="U84" s="30"/>
      <c r="V84" s="34">
        <v>283</v>
      </c>
      <c r="W84" s="34" t="s">
        <v>376</v>
      </c>
      <c r="X84" s="34" t="s">
        <v>389</v>
      </c>
      <c r="Y84" s="30"/>
      <c r="AE84" s="30"/>
    </row>
    <row r="85" spans="1:31" s="31" customFormat="1" ht="90">
      <c r="A85" s="39"/>
      <c r="B85" s="51">
        <v>242</v>
      </c>
      <c r="C85" s="34" t="s">
        <v>286</v>
      </c>
      <c r="D85" s="34" t="s">
        <v>305</v>
      </c>
      <c r="E85" s="30"/>
      <c r="F85" s="34">
        <v>252</v>
      </c>
      <c r="G85" s="41" t="s">
        <v>506</v>
      </c>
      <c r="H85" s="34" t="s">
        <v>515</v>
      </c>
      <c r="I85" s="30"/>
      <c r="J85" s="34">
        <v>259</v>
      </c>
      <c r="K85" s="40" t="s">
        <v>693</v>
      </c>
      <c r="L85" s="34" t="s">
        <v>706</v>
      </c>
      <c r="M85" s="30"/>
      <c r="N85" s="34">
        <v>269</v>
      </c>
      <c r="O85" s="40" t="s">
        <v>717</v>
      </c>
      <c r="P85" s="34" t="s">
        <v>721</v>
      </c>
      <c r="Q85" s="30"/>
      <c r="R85" s="31">
        <v>278</v>
      </c>
      <c r="S85" s="40" t="s">
        <v>640</v>
      </c>
      <c r="T85" s="34" t="s">
        <v>650</v>
      </c>
      <c r="U85" s="30"/>
      <c r="V85" s="34">
        <v>284</v>
      </c>
      <c r="W85" s="34" t="s">
        <v>299</v>
      </c>
      <c r="X85" s="34" t="s">
        <v>317</v>
      </c>
      <c r="Y85" s="30"/>
      <c r="AE85" s="30"/>
    </row>
    <row r="86" spans="1:31" s="31" customFormat="1" ht="60">
      <c r="A86" s="39"/>
      <c r="B86" s="51">
        <v>243</v>
      </c>
      <c r="C86" s="53" t="s">
        <v>744</v>
      </c>
      <c r="D86" s="34" t="s">
        <v>754</v>
      </c>
      <c r="E86" s="30"/>
      <c r="F86" s="34">
        <v>253</v>
      </c>
      <c r="G86" s="40" t="s">
        <v>634</v>
      </c>
      <c r="H86" s="34" t="s">
        <v>644</v>
      </c>
      <c r="I86" s="30"/>
      <c r="J86" s="34">
        <v>260</v>
      </c>
      <c r="K86" s="40" t="s">
        <v>700</v>
      </c>
      <c r="L86" s="34" t="s">
        <v>713</v>
      </c>
      <c r="M86" s="30"/>
      <c r="N86" s="34">
        <v>270</v>
      </c>
      <c r="O86" s="40" t="s">
        <v>799</v>
      </c>
      <c r="P86" s="34" t="s">
        <v>805</v>
      </c>
      <c r="Q86" s="30"/>
      <c r="U86" s="30"/>
      <c r="Y86" s="30"/>
      <c r="AE86" s="30"/>
    </row>
    <row r="87" spans="1:31" s="31" customFormat="1" ht="90">
      <c r="A87" s="39"/>
      <c r="B87" s="51">
        <v>244</v>
      </c>
      <c r="C87" s="53" t="s">
        <v>748</v>
      </c>
      <c r="D87" s="34" t="s">
        <v>757</v>
      </c>
      <c r="E87" s="30"/>
      <c r="I87" s="30"/>
      <c r="J87" s="34">
        <v>261</v>
      </c>
      <c r="K87" s="40" t="s">
        <v>500</v>
      </c>
      <c r="L87" s="34" t="s">
        <v>509</v>
      </c>
      <c r="M87" s="30"/>
      <c r="N87" s="34">
        <v>271</v>
      </c>
      <c r="O87" s="34" t="s">
        <v>176</v>
      </c>
      <c r="P87" s="34" t="s">
        <v>178</v>
      </c>
      <c r="Q87" s="30"/>
      <c r="U87" s="30"/>
      <c r="Y87" s="30"/>
      <c r="AE87" s="30"/>
    </row>
    <row r="88" spans="1:31" s="31" customFormat="1" ht="75">
      <c r="A88" s="39"/>
      <c r="B88" s="51">
        <v>245</v>
      </c>
      <c r="C88" s="53" t="s">
        <v>749</v>
      </c>
      <c r="D88" s="34" t="s">
        <v>758</v>
      </c>
      <c r="E88" s="30"/>
      <c r="I88" s="30"/>
      <c r="J88" s="34">
        <v>262</v>
      </c>
      <c r="K88" s="40" t="s">
        <v>800</v>
      </c>
      <c r="L88" s="34" t="s">
        <v>806</v>
      </c>
      <c r="M88" s="30"/>
      <c r="N88" s="34">
        <v>272</v>
      </c>
      <c r="O88" s="34" t="s">
        <v>103</v>
      </c>
      <c r="P88" s="34" t="s">
        <v>121</v>
      </c>
      <c r="Q88" s="30"/>
      <c r="U88" s="30"/>
      <c r="Y88" s="30"/>
      <c r="AE88" s="30"/>
    </row>
    <row r="89" spans="1:31" s="31" customFormat="1" ht="45">
      <c r="A89" s="39"/>
      <c r="B89" s="51">
        <v>246</v>
      </c>
      <c r="C89" s="53" t="s">
        <v>750</v>
      </c>
      <c r="D89" s="34" t="s">
        <v>759</v>
      </c>
      <c r="E89" s="30"/>
      <c r="I89" s="30"/>
      <c r="J89" s="34">
        <v>263</v>
      </c>
      <c r="K89" s="34" t="s">
        <v>65</v>
      </c>
      <c r="L89" s="34" t="s">
        <v>71</v>
      </c>
      <c r="M89" s="30"/>
      <c r="N89" s="34"/>
      <c r="Q89" s="30"/>
      <c r="U89" s="30"/>
      <c r="Y89" s="30"/>
      <c r="AE89" s="30"/>
    </row>
    <row r="90" spans="1:31" s="30" customFormat="1">
      <c r="A90" s="50"/>
      <c r="J90" s="54"/>
      <c r="K90" s="54"/>
      <c r="L90" s="54"/>
      <c r="N90" s="36"/>
      <c r="O90" s="36"/>
      <c r="P90" s="36"/>
    </row>
    <row r="91" spans="1:31" s="31" customFormat="1">
      <c r="A91" s="26"/>
      <c r="B91" s="27" t="s">
        <v>868</v>
      </c>
      <c r="C91" s="27"/>
      <c r="D91" s="27"/>
      <c r="E91" s="28"/>
      <c r="F91" s="29" t="s">
        <v>874</v>
      </c>
      <c r="G91" s="29"/>
      <c r="H91" s="29"/>
      <c r="I91" s="30"/>
      <c r="J91" s="29" t="s">
        <v>873</v>
      </c>
      <c r="K91" s="29"/>
      <c r="L91" s="29"/>
      <c r="M91" s="30"/>
      <c r="N91" s="29" t="s">
        <v>875</v>
      </c>
      <c r="O91" s="29"/>
      <c r="P91" s="29"/>
      <c r="Q91" s="30"/>
      <c r="R91" s="29"/>
      <c r="S91" s="29"/>
      <c r="T91" s="29"/>
      <c r="U91" s="30"/>
      <c r="V91" s="29"/>
      <c r="W91" s="29"/>
      <c r="X91" s="29"/>
      <c r="Y91" s="30"/>
      <c r="AE91" s="30"/>
    </row>
    <row r="92" spans="1:31" s="31" customFormat="1">
      <c r="A92" s="26"/>
      <c r="B92" s="27" t="s">
        <v>878</v>
      </c>
      <c r="C92" s="27"/>
      <c r="D92" s="27"/>
      <c r="E92" s="28"/>
      <c r="F92" s="27" t="s">
        <v>879</v>
      </c>
      <c r="G92" s="27"/>
      <c r="H92" s="27"/>
      <c r="I92" s="30"/>
      <c r="J92" s="27" t="s">
        <v>880</v>
      </c>
      <c r="K92" s="27"/>
      <c r="L92" s="27"/>
      <c r="M92" s="30"/>
      <c r="N92" s="27" t="s">
        <v>881</v>
      </c>
      <c r="O92" s="27"/>
      <c r="P92" s="27"/>
      <c r="Q92" s="30"/>
      <c r="R92" s="27"/>
      <c r="S92" s="27"/>
      <c r="T92" s="27"/>
      <c r="U92" s="30"/>
      <c r="V92" s="27"/>
      <c r="W92" s="27"/>
      <c r="X92" s="27"/>
      <c r="Y92" s="30"/>
      <c r="AE92" s="30"/>
    </row>
    <row r="93" spans="1:31" s="31" customFormat="1">
      <c r="A93" s="26"/>
      <c r="B93" s="32" t="s">
        <v>884</v>
      </c>
      <c r="C93" s="33"/>
      <c r="D93" s="33"/>
      <c r="E93" s="28"/>
      <c r="F93" s="32" t="s">
        <v>884</v>
      </c>
      <c r="G93" s="33"/>
      <c r="H93" s="33"/>
      <c r="I93" s="30"/>
      <c r="J93" s="32" t="s">
        <v>884</v>
      </c>
      <c r="K93" s="33"/>
      <c r="L93" s="33"/>
      <c r="M93" s="30"/>
      <c r="N93" s="32" t="s">
        <v>884</v>
      </c>
      <c r="O93" s="33"/>
      <c r="P93" s="33"/>
      <c r="Q93" s="30"/>
      <c r="R93" s="32"/>
      <c r="S93" s="33"/>
      <c r="T93" s="33"/>
      <c r="U93" s="30"/>
      <c r="V93" s="32"/>
      <c r="W93" s="33"/>
      <c r="X93" s="33"/>
      <c r="Y93" s="30"/>
      <c r="AE93" s="30"/>
    </row>
    <row r="94" spans="1:31" s="31" customFormat="1" ht="120">
      <c r="A94" s="26"/>
      <c r="B94" s="51" t="s">
        <v>890</v>
      </c>
      <c r="C94" s="52" t="s">
        <v>816</v>
      </c>
      <c r="D94" s="34" t="s">
        <v>817</v>
      </c>
      <c r="E94" s="30"/>
      <c r="F94" s="51" t="s">
        <v>890</v>
      </c>
      <c r="G94" s="35" t="s">
        <v>404</v>
      </c>
      <c r="H94" s="34" t="s">
        <v>415</v>
      </c>
      <c r="I94" s="30"/>
      <c r="J94" s="51" t="s">
        <v>890</v>
      </c>
      <c r="K94" s="35" t="s">
        <v>185</v>
      </c>
      <c r="L94" s="34" t="s">
        <v>186</v>
      </c>
      <c r="M94" s="30"/>
      <c r="N94" s="34" t="s">
        <v>890</v>
      </c>
      <c r="O94" s="44" t="s">
        <v>538</v>
      </c>
      <c r="P94" s="34" t="s">
        <v>564</v>
      </c>
      <c r="Q94" s="30"/>
      <c r="R94" s="32"/>
      <c r="S94" s="33"/>
      <c r="T94" s="33"/>
      <c r="U94" s="30"/>
      <c r="V94" s="32"/>
      <c r="W94" s="33"/>
      <c r="X94" s="33"/>
      <c r="Y94" s="30"/>
      <c r="AE94" s="30"/>
    </row>
    <row r="95" spans="1:31" s="31" customFormat="1" ht="30">
      <c r="A95" s="26"/>
      <c r="B95" s="32" t="s">
        <v>886</v>
      </c>
      <c r="C95" s="33"/>
      <c r="D95" s="33"/>
      <c r="E95" s="28"/>
      <c r="F95" s="32" t="s">
        <v>886</v>
      </c>
      <c r="G95" s="33"/>
      <c r="H95" s="33"/>
      <c r="I95" s="30"/>
      <c r="J95" s="32" t="s">
        <v>886</v>
      </c>
      <c r="K95" s="33"/>
      <c r="L95" s="33"/>
      <c r="M95" s="30"/>
      <c r="N95" s="32" t="s">
        <v>886</v>
      </c>
      <c r="O95" s="33"/>
      <c r="P95" s="33"/>
      <c r="Q95" s="30"/>
      <c r="R95" s="32"/>
      <c r="S95" s="33"/>
      <c r="T95" s="33"/>
      <c r="U95" s="30"/>
      <c r="V95" s="32"/>
      <c r="W95" s="33"/>
      <c r="X95" s="33"/>
      <c r="Y95" s="30"/>
      <c r="AE95" s="30"/>
    </row>
    <row r="96" spans="1:31" s="31" customFormat="1">
      <c r="A96" s="26"/>
      <c r="B96" s="32" t="s">
        <v>885</v>
      </c>
      <c r="C96" s="33"/>
      <c r="D96" s="33"/>
      <c r="E96" s="28"/>
      <c r="F96" s="32" t="s">
        <v>885</v>
      </c>
      <c r="G96" s="33"/>
      <c r="H96" s="33"/>
      <c r="I96" s="30"/>
      <c r="J96" s="32" t="s">
        <v>885</v>
      </c>
      <c r="K96" s="33"/>
      <c r="L96" s="33"/>
      <c r="M96" s="30"/>
      <c r="N96" s="32" t="s">
        <v>885</v>
      </c>
      <c r="O96" s="33"/>
      <c r="P96" s="33"/>
      <c r="Q96" s="30"/>
      <c r="R96" s="32"/>
      <c r="S96" s="33"/>
      <c r="T96" s="33"/>
      <c r="U96" s="30"/>
      <c r="V96" s="32"/>
      <c r="W96" s="33"/>
      <c r="X96" s="33"/>
      <c r="Y96" s="30"/>
      <c r="AE96" s="30"/>
    </row>
    <row r="97" spans="1:31" s="31" customFormat="1">
      <c r="A97" s="26"/>
      <c r="B97" s="37" t="s">
        <v>0</v>
      </c>
      <c r="C97" s="37" t="s">
        <v>824</v>
      </c>
      <c r="D97" s="37" t="s">
        <v>14</v>
      </c>
      <c r="E97" s="38"/>
      <c r="F97" s="37" t="s">
        <v>0</v>
      </c>
      <c r="G97" s="37" t="s">
        <v>824</v>
      </c>
      <c r="H97" s="37" t="s">
        <v>14</v>
      </c>
      <c r="I97" s="30"/>
      <c r="J97" s="37" t="s">
        <v>0</v>
      </c>
      <c r="K97" s="37" t="s">
        <v>824</v>
      </c>
      <c r="L97" s="37" t="s">
        <v>14</v>
      </c>
      <c r="M97" s="30"/>
      <c r="N97" s="37" t="s">
        <v>0</v>
      </c>
      <c r="O97" s="37" t="s">
        <v>824</v>
      </c>
      <c r="P97" s="37" t="s">
        <v>14</v>
      </c>
      <c r="Q97" s="30"/>
      <c r="R97" s="37"/>
      <c r="S97" s="37"/>
      <c r="T97" s="37"/>
      <c r="U97" s="30"/>
      <c r="V97" s="37"/>
      <c r="W97" s="37"/>
      <c r="X97" s="37"/>
      <c r="Y97" s="30"/>
      <c r="AE97" s="30"/>
    </row>
    <row r="98" spans="1:31" s="31" customFormat="1">
      <c r="A98" s="39" t="s">
        <v>888</v>
      </c>
      <c r="E98" s="30"/>
      <c r="I98" s="30"/>
      <c r="M98" s="30"/>
      <c r="Q98" s="30"/>
      <c r="R98" s="51"/>
      <c r="U98" s="30"/>
      <c r="Y98" s="30"/>
      <c r="AE98" s="30"/>
    </row>
    <row r="99" spans="1:31" s="31" customFormat="1" ht="75">
      <c r="A99" s="39"/>
      <c r="B99" s="51">
        <v>286</v>
      </c>
      <c r="C99" s="53" t="s">
        <v>767</v>
      </c>
      <c r="D99" s="34" t="s">
        <v>768</v>
      </c>
      <c r="E99" s="30"/>
      <c r="F99" s="51">
        <v>296</v>
      </c>
      <c r="G99" s="53" t="s">
        <v>801</v>
      </c>
      <c r="H99" s="34" t="s">
        <v>807</v>
      </c>
      <c r="I99" s="30"/>
      <c r="J99" s="51">
        <v>306</v>
      </c>
      <c r="K99" s="53" t="s">
        <v>423</v>
      </c>
      <c r="L99" s="34" t="s">
        <v>434</v>
      </c>
      <c r="M99" s="30"/>
      <c r="N99" s="51">
        <v>316</v>
      </c>
      <c r="O99" s="34" t="s">
        <v>69</v>
      </c>
      <c r="P99" s="34" t="s">
        <v>73</v>
      </c>
      <c r="Q99" s="30"/>
      <c r="R99" s="51"/>
      <c r="U99" s="30"/>
      <c r="Y99" s="30"/>
      <c r="AE99" s="30"/>
    </row>
    <row r="100" spans="1:31" s="31" customFormat="1" ht="90">
      <c r="A100" s="39"/>
      <c r="B100" s="51">
        <v>287</v>
      </c>
      <c r="C100" s="53" t="s">
        <v>769</v>
      </c>
      <c r="D100" s="34" t="s">
        <v>770</v>
      </c>
      <c r="E100" s="30"/>
      <c r="F100" s="51">
        <v>297</v>
      </c>
      <c r="G100" s="53" t="s">
        <v>529</v>
      </c>
      <c r="H100" s="34" t="s">
        <v>555</v>
      </c>
      <c r="I100" s="30"/>
      <c r="J100" s="51">
        <v>307</v>
      </c>
      <c r="K100" s="53" t="s">
        <v>499</v>
      </c>
      <c r="L100" s="34" t="s">
        <v>508</v>
      </c>
      <c r="M100" s="30"/>
      <c r="N100" s="51">
        <v>317</v>
      </c>
      <c r="O100" s="53" t="s">
        <v>639</v>
      </c>
      <c r="P100" s="34" t="s">
        <v>649</v>
      </c>
      <c r="Q100" s="30"/>
      <c r="R100" s="51"/>
      <c r="U100" s="30"/>
      <c r="Y100" s="30"/>
      <c r="AE100" s="30"/>
    </row>
    <row r="101" spans="1:31" s="31" customFormat="1" ht="90">
      <c r="A101" s="39"/>
      <c r="B101" s="51">
        <v>288</v>
      </c>
      <c r="C101" s="53" t="s">
        <v>679</v>
      </c>
      <c r="D101" s="34" t="s">
        <v>683</v>
      </c>
      <c r="E101" s="30"/>
      <c r="F101" s="51">
        <v>298</v>
      </c>
      <c r="G101" s="53" t="s">
        <v>424</v>
      </c>
      <c r="H101" s="34" t="s">
        <v>435</v>
      </c>
      <c r="I101" s="30"/>
      <c r="J101" s="51">
        <v>308</v>
      </c>
      <c r="K101" s="53" t="s">
        <v>720</v>
      </c>
      <c r="L101" s="34" t="s">
        <v>724</v>
      </c>
      <c r="M101" s="30"/>
      <c r="N101" s="51">
        <v>318</v>
      </c>
      <c r="O101" s="53" t="s">
        <v>746</v>
      </c>
      <c r="P101" s="34" t="s">
        <v>755</v>
      </c>
      <c r="Q101" s="30"/>
      <c r="R101" s="51"/>
      <c r="U101" s="30"/>
      <c r="Y101" s="30"/>
      <c r="AE101" s="30"/>
    </row>
    <row r="102" spans="1:31" s="31" customFormat="1" ht="75">
      <c r="A102" s="39"/>
      <c r="B102" s="51">
        <v>289</v>
      </c>
      <c r="C102" s="53" t="s">
        <v>785</v>
      </c>
      <c r="D102" s="34" t="s">
        <v>789</v>
      </c>
      <c r="E102" s="30"/>
      <c r="F102" s="51">
        <v>299</v>
      </c>
      <c r="G102" s="53" t="s">
        <v>444</v>
      </c>
      <c r="H102" s="34" t="s">
        <v>458</v>
      </c>
      <c r="I102" s="30"/>
      <c r="J102" s="51">
        <v>309</v>
      </c>
      <c r="K102" s="55" t="s">
        <v>690</v>
      </c>
      <c r="L102" s="34" t="s">
        <v>704</v>
      </c>
      <c r="M102" s="30"/>
      <c r="N102" s="51">
        <v>319</v>
      </c>
      <c r="O102" s="55" t="s">
        <v>797</v>
      </c>
      <c r="P102" s="34" t="s">
        <v>804</v>
      </c>
      <c r="Q102" s="30"/>
      <c r="R102" s="51"/>
      <c r="U102" s="30"/>
      <c r="Y102" s="30"/>
      <c r="AE102" s="30"/>
    </row>
    <row r="103" spans="1:31" s="31" customFormat="1" ht="75">
      <c r="A103" s="39"/>
      <c r="B103" s="51">
        <v>290</v>
      </c>
      <c r="C103" s="53" t="s">
        <v>809</v>
      </c>
      <c r="D103" s="34" t="s">
        <v>811</v>
      </c>
      <c r="E103" s="30"/>
      <c r="F103" s="51">
        <v>300</v>
      </c>
      <c r="G103" s="53" t="s">
        <v>431</v>
      </c>
      <c r="H103" s="34" t="s">
        <v>442</v>
      </c>
      <c r="I103" s="30"/>
      <c r="J103" s="51">
        <v>310</v>
      </c>
      <c r="K103" s="34" t="s">
        <v>151</v>
      </c>
      <c r="L103" s="34" t="s">
        <v>172</v>
      </c>
      <c r="M103" s="30"/>
      <c r="N103" s="51">
        <v>320</v>
      </c>
      <c r="O103" s="53" t="s">
        <v>618</v>
      </c>
      <c r="P103" s="34" t="s">
        <v>623</v>
      </c>
      <c r="Q103" s="30"/>
      <c r="R103" s="51"/>
      <c r="U103" s="30"/>
      <c r="Y103" s="30"/>
      <c r="AE103" s="30"/>
    </row>
    <row r="104" spans="1:31" s="31" customFormat="1" ht="75">
      <c r="A104" s="39"/>
      <c r="B104" s="51">
        <v>291</v>
      </c>
      <c r="C104" s="53" t="s">
        <v>812</v>
      </c>
      <c r="D104" s="34" t="s">
        <v>814</v>
      </c>
      <c r="E104" s="30"/>
      <c r="F104" s="51">
        <v>301</v>
      </c>
      <c r="G104" s="53" t="s">
        <v>432</v>
      </c>
      <c r="H104" s="34" t="s">
        <v>443</v>
      </c>
      <c r="I104" s="30"/>
      <c r="J104" s="51">
        <v>311</v>
      </c>
      <c r="K104" s="34" t="s">
        <v>411</v>
      </c>
      <c r="L104" s="34" t="s">
        <v>419</v>
      </c>
      <c r="M104" s="30"/>
      <c r="N104" s="51">
        <v>321</v>
      </c>
      <c r="O104" s="55" t="s">
        <v>694</v>
      </c>
      <c r="P104" s="34" t="s">
        <v>707</v>
      </c>
      <c r="Q104" s="30"/>
      <c r="R104" s="51"/>
      <c r="U104" s="30"/>
      <c r="Y104" s="30"/>
      <c r="AE104" s="30"/>
    </row>
    <row r="105" spans="1:31" s="31" customFormat="1" ht="90">
      <c r="A105" s="39"/>
      <c r="B105" s="51">
        <v>292</v>
      </c>
      <c r="C105" s="53" t="s">
        <v>818</v>
      </c>
      <c r="D105" s="34" t="s">
        <v>821</v>
      </c>
      <c r="E105" s="30"/>
      <c r="F105" s="51">
        <v>302</v>
      </c>
      <c r="G105" s="53" t="s">
        <v>445</v>
      </c>
      <c r="H105" s="34" t="s">
        <v>459</v>
      </c>
      <c r="I105" s="30"/>
      <c r="J105" s="51">
        <v>312</v>
      </c>
      <c r="K105" s="34" t="s">
        <v>83</v>
      </c>
      <c r="L105" s="34" t="s">
        <v>110</v>
      </c>
      <c r="M105" s="30"/>
      <c r="N105" s="51">
        <v>322</v>
      </c>
      <c r="O105" s="53" t="s">
        <v>695</v>
      </c>
      <c r="P105" s="34" t="s">
        <v>708</v>
      </c>
      <c r="Q105" s="30"/>
      <c r="U105" s="30"/>
      <c r="Y105" s="30"/>
      <c r="AE105" s="30"/>
    </row>
    <row r="106" spans="1:31" s="31" customFormat="1" ht="135">
      <c r="A106" s="39"/>
      <c r="B106" s="51">
        <v>293</v>
      </c>
      <c r="C106" s="53" t="s">
        <v>684</v>
      </c>
      <c r="D106" s="34" t="s">
        <v>687</v>
      </c>
      <c r="E106" s="30"/>
      <c r="F106" s="51">
        <v>303</v>
      </c>
      <c r="G106" s="53" t="s">
        <v>507</v>
      </c>
      <c r="H106" s="34" t="s">
        <v>516</v>
      </c>
      <c r="I106" s="30"/>
      <c r="J106" s="51">
        <v>313</v>
      </c>
      <c r="K106" s="53" t="s">
        <v>521</v>
      </c>
      <c r="L106" s="34" t="s">
        <v>547</v>
      </c>
      <c r="M106" s="30"/>
      <c r="N106" s="51">
        <v>323</v>
      </c>
      <c r="O106" s="53" t="s">
        <v>481</v>
      </c>
      <c r="P106" s="34" t="s">
        <v>486</v>
      </c>
      <c r="Q106" s="30"/>
      <c r="U106" s="30"/>
      <c r="Y106" s="30"/>
      <c r="AE106" s="30"/>
    </row>
    <row r="107" spans="1:31" s="31" customFormat="1" ht="120">
      <c r="A107" s="39"/>
      <c r="B107" s="51">
        <v>294</v>
      </c>
      <c r="C107" s="53" t="s">
        <v>685</v>
      </c>
      <c r="D107" s="34" t="s">
        <v>688</v>
      </c>
      <c r="E107" s="30"/>
      <c r="F107" s="51">
        <v>304</v>
      </c>
      <c r="G107" s="34" t="s">
        <v>269</v>
      </c>
      <c r="H107" s="34" t="s">
        <v>280</v>
      </c>
      <c r="I107" s="30"/>
      <c r="J107" s="51">
        <v>314</v>
      </c>
      <c r="K107" s="53" t="s">
        <v>522</v>
      </c>
      <c r="L107" s="34" t="s">
        <v>548</v>
      </c>
      <c r="M107" s="30"/>
      <c r="N107" s="51"/>
      <c r="Q107" s="30"/>
      <c r="U107" s="30"/>
      <c r="Y107" s="30"/>
      <c r="AE107" s="30"/>
    </row>
    <row r="108" spans="1:31" s="30" customFormat="1">
      <c r="A108" s="50"/>
    </row>
    <row r="109" spans="1:31" s="31" customFormat="1" ht="15" customHeight="1">
      <c r="A109" s="26"/>
      <c r="B109" s="56" t="s">
        <v>868</v>
      </c>
      <c r="C109" s="57"/>
      <c r="D109" s="58"/>
      <c r="E109" s="28"/>
      <c r="F109" s="29" t="s">
        <v>874</v>
      </c>
      <c r="G109" s="29"/>
      <c r="H109" s="29"/>
      <c r="I109" s="30"/>
      <c r="J109" s="29" t="s">
        <v>873</v>
      </c>
      <c r="K109" s="29"/>
      <c r="L109" s="29"/>
      <c r="M109" s="30"/>
      <c r="N109" s="29"/>
      <c r="O109" s="29"/>
      <c r="P109" s="29"/>
      <c r="Q109" s="30"/>
      <c r="R109" s="29"/>
      <c r="S109" s="29"/>
      <c r="T109" s="29"/>
      <c r="U109" s="30"/>
      <c r="V109" s="29"/>
      <c r="W109" s="29"/>
      <c r="X109" s="29"/>
      <c r="Y109" s="30"/>
      <c r="AE109" s="30"/>
    </row>
    <row r="110" spans="1:31" s="31" customFormat="1" ht="15" customHeight="1">
      <c r="A110" s="26"/>
      <c r="B110" s="56" t="s">
        <v>878</v>
      </c>
      <c r="C110" s="57"/>
      <c r="D110" s="58"/>
      <c r="E110" s="28"/>
      <c r="F110" s="27" t="s">
        <v>879</v>
      </c>
      <c r="G110" s="27"/>
      <c r="H110" s="27"/>
      <c r="I110" s="30"/>
      <c r="J110" s="27" t="s">
        <v>880</v>
      </c>
      <c r="K110" s="27"/>
      <c r="L110" s="27"/>
      <c r="M110" s="30"/>
      <c r="N110" s="27"/>
      <c r="O110" s="27"/>
      <c r="P110" s="27"/>
      <c r="Q110" s="30"/>
      <c r="R110" s="27"/>
      <c r="S110" s="27"/>
      <c r="T110" s="27"/>
      <c r="U110" s="30"/>
      <c r="V110" s="27"/>
      <c r="W110" s="27"/>
      <c r="X110" s="27"/>
      <c r="Y110" s="30"/>
      <c r="AE110" s="30"/>
    </row>
    <row r="111" spans="1:31" s="31" customFormat="1">
      <c r="A111" s="26"/>
      <c r="B111" s="32" t="s">
        <v>884</v>
      </c>
      <c r="C111" s="33"/>
      <c r="D111" s="33"/>
      <c r="E111" s="28"/>
      <c r="F111" s="32" t="s">
        <v>884</v>
      </c>
      <c r="G111" s="33"/>
      <c r="H111" s="33"/>
      <c r="I111" s="30"/>
      <c r="J111" s="32" t="s">
        <v>884</v>
      </c>
      <c r="K111" s="33"/>
      <c r="L111" s="33"/>
      <c r="M111" s="30"/>
      <c r="N111" s="32"/>
      <c r="O111" s="33"/>
      <c r="P111" s="33"/>
      <c r="Q111" s="30"/>
      <c r="R111" s="32"/>
      <c r="S111" s="33"/>
      <c r="T111" s="33"/>
      <c r="U111" s="30"/>
      <c r="V111" s="32"/>
      <c r="W111" s="33"/>
      <c r="X111" s="33"/>
      <c r="Y111" s="30"/>
      <c r="AE111" s="30"/>
    </row>
    <row r="112" spans="1:31" s="31" customFormat="1" ht="90">
      <c r="A112" s="26"/>
      <c r="B112" s="51" t="s">
        <v>890</v>
      </c>
      <c r="C112" s="52" t="s">
        <v>474</v>
      </c>
      <c r="D112" s="34" t="s">
        <v>479</v>
      </c>
      <c r="E112" s="30"/>
      <c r="F112" s="51" t="s">
        <v>890</v>
      </c>
      <c r="G112" s="52" t="s">
        <v>739</v>
      </c>
      <c r="H112" s="34" t="s">
        <v>742</v>
      </c>
      <c r="I112" s="30"/>
      <c r="J112" s="51" t="s">
        <v>890</v>
      </c>
      <c r="K112" s="35" t="s">
        <v>33</v>
      </c>
      <c r="L112" s="34" t="s">
        <v>42</v>
      </c>
      <c r="M112" s="30"/>
      <c r="N112" s="32"/>
      <c r="O112" s="33"/>
      <c r="P112" s="33"/>
      <c r="Q112" s="30"/>
      <c r="R112" s="32"/>
      <c r="S112" s="33"/>
      <c r="T112" s="33"/>
      <c r="U112" s="30"/>
      <c r="V112" s="32"/>
      <c r="W112" s="33"/>
      <c r="X112" s="33"/>
      <c r="Y112" s="30"/>
      <c r="AE112" s="30"/>
    </row>
    <row r="113" spans="1:31" s="31" customFormat="1" ht="30">
      <c r="A113" s="26"/>
      <c r="B113" s="32" t="s">
        <v>886</v>
      </c>
      <c r="C113" s="33"/>
      <c r="D113" s="33"/>
      <c r="E113" s="28"/>
      <c r="F113" s="32" t="s">
        <v>886</v>
      </c>
      <c r="G113" s="33"/>
      <c r="H113" s="33"/>
      <c r="I113" s="30"/>
      <c r="J113" s="32" t="s">
        <v>886</v>
      </c>
      <c r="K113" s="33"/>
      <c r="L113" s="33"/>
      <c r="M113" s="30"/>
      <c r="N113" s="32"/>
      <c r="O113" s="33"/>
      <c r="P113" s="33"/>
      <c r="Q113" s="30"/>
      <c r="R113" s="32"/>
      <c r="S113" s="33"/>
      <c r="T113" s="33"/>
      <c r="U113" s="30"/>
      <c r="V113" s="32"/>
      <c r="W113" s="33"/>
      <c r="X113" s="33"/>
      <c r="Y113" s="30"/>
      <c r="AE113" s="30"/>
    </row>
    <row r="114" spans="1:31" s="31" customFormat="1">
      <c r="A114" s="26"/>
      <c r="B114" s="32" t="s">
        <v>885</v>
      </c>
      <c r="C114" s="33"/>
      <c r="D114" s="33"/>
      <c r="E114" s="28"/>
      <c r="F114" s="32" t="s">
        <v>885</v>
      </c>
      <c r="G114" s="33"/>
      <c r="H114" s="33"/>
      <c r="I114" s="30"/>
      <c r="J114" s="32" t="s">
        <v>885</v>
      </c>
      <c r="K114" s="33"/>
      <c r="L114" s="33"/>
      <c r="M114" s="30"/>
      <c r="N114" s="32"/>
      <c r="O114" s="33"/>
      <c r="P114" s="33"/>
      <c r="Q114" s="30"/>
      <c r="R114" s="32"/>
      <c r="S114" s="33"/>
      <c r="T114" s="33"/>
      <c r="U114" s="30"/>
      <c r="V114" s="32"/>
      <c r="W114" s="33"/>
      <c r="X114" s="33"/>
      <c r="Y114" s="30"/>
      <c r="AE114" s="30"/>
    </row>
    <row r="115" spans="1:31" s="31" customFormat="1">
      <c r="A115" s="26"/>
      <c r="B115" s="37" t="s">
        <v>0</v>
      </c>
      <c r="C115" s="37" t="s">
        <v>824</v>
      </c>
      <c r="D115" s="37" t="s">
        <v>14</v>
      </c>
      <c r="E115" s="38"/>
      <c r="F115" s="37" t="s">
        <v>0</v>
      </c>
      <c r="G115" s="37" t="s">
        <v>824</v>
      </c>
      <c r="H115" s="37" t="s">
        <v>14</v>
      </c>
      <c r="I115" s="30"/>
      <c r="J115" s="37" t="s">
        <v>0</v>
      </c>
      <c r="K115" s="37" t="s">
        <v>824</v>
      </c>
      <c r="L115" s="37" t="s">
        <v>14</v>
      </c>
      <c r="M115" s="30"/>
      <c r="N115" s="37"/>
      <c r="O115" s="37"/>
      <c r="P115" s="37"/>
      <c r="Q115" s="30"/>
      <c r="R115" s="37"/>
      <c r="S115" s="37"/>
      <c r="T115" s="37"/>
      <c r="U115" s="30"/>
      <c r="V115" s="37"/>
      <c r="W115" s="37"/>
      <c r="X115" s="37"/>
      <c r="Y115" s="30"/>
      <c r="AE115" s="30"/>
    </row>
    <row r="116" spans="1:31" s="31" customFormat="1">
      <c r="A116" s="39" t="s">
        <v>889</v>
      </c>
      <c r="E116" s="30"/>
      <c r="I116" s="30"/>
      <c r="M116" s="30"/>
      <c r="Q116" s="30"/>
      <c r="U116" s="30"/>
      <c r="Y116" s="30"/>
      <c r="AE116" s="30"/>
    </row>
    <row r="117" spans="1:31" s="31" customFormat="1" ht="60">
      <c r="A117" s="39"/>
      <c r="B117" s="51">
        <v>325</v>
      </c>
      <c r="C117" s="53" t="s">
        <v>501</v>
      </c>
      <c r="D117" s="34" t="s">
        <v>510</v>
      </c>
      <c r="E117" s="30"/>
      <c r="F117" s="51">
        <v>335</v>
      </c>
      <c r="G117" s="34" t="s">
        <v>30</v>
      </c>
      <c r="H117" s="34" t="s">
        <v>40</v>
      </c>
      <c r="I117" s="30"/>
      <c r="J117" s="51">
        <v>340</v>
      </c>
      <c r="K117" s="53" t="s">
        <v>578</v>
      </c>
      <c r="L117" s="34" t="s">
        <v>587</v>
      </c>
      <c r="M117" s="30"/>
      <c r="Q117" s="30"/>
      <c r="U117" s="30"/>
      <c r="Y117" s="30"/>
      <c r="AE117" s="30"/>
    </row>
    <row r="118" spans="1:31" s="31" customFormat="1" ht="105">
      <c r="A118" s="39"/>
      <c r="B118" s="51">
        <v>326</v>
      </c>
      <c r="C118" s="34" t="s">
        <v>153</v>
      </c>
      <c r="D118" s="34" t="s">
        <v>174</v>
      </c>
      <c r="E118" s="30"/>
      <c r="F118" s="51">
        <v>336</v>
      </c>
      <c r="G118" s="34" t="s">
        <v>137</v>
      </c>
      <c r="H118" s="34" t="s">
        <v>162</v>
      </c>
      <c r="I118" s="30"/>
      <c r="J118" s="51">
        <v>341</v>
      </c>
      <c r="K118" s="34" t="s">
        <v>205</v>
      </c>
      <c r="L118" s="34" t="s">
        <v>206</v>
      </c>
      <c r="M118" s="30"/>
      <c r="Q118" s="30"/>
      <c r="U118" s="30"/>
      <c r="Y118" s="30"/>
      <c r="AE118" s="30"/>
    </row>
    <row r="119" spans="1:31" s="31" customFormat="1" ht="75">
      <c r="A119" s="39"/>
      <c r="B119" s="51">
        <v>327</v>
      </c>
      <c r="C119" s="53" t="s">
        <v>764</v>
      </c>
      <c r="D119" s="34" t="s">
        <v>766</v>
      </c>
      <c r="E119" s="30"/>
      <c r="F119" s="51">
        <v>337</v>
      </c>
      <c r="G119" s="34" t="s">
        <v>259</v>
      </c>
      <c r="H119" s="34" t="s">
        <v>272</v>
      </c>
      <c r="I119" s="30"/>
      <c r="J119" s="51">
        <v>342</v>
      </c>
      <c r="K119" s="34" t="s">
        <v>224</v>
      </c>
      <c r="L119" s="34" t="s">
        <v>230</v>
      </c>
      <c r="M119" s="30"/>
      <c r="Q119" s="30"/>
      <c r="U119" s="30"/>
      <c r="Y119" s="30"/>
      <c r="AE119" s="30"/>
    </row>
    <row r="120" spans="1:31" s="31" customFormat="1" ht="75">
      <c r="A120" s="39"/>
      <c r="B120" s="51">
        <v>328</v>
      </c>
      <c r="C120" s="34" t="s">
        <v>382</v>
      </c>
      <c r="D120" s="34" t="s">
        <v>392</v>
      </c>
      <c r="E120" s="30"/>
      <c r="F120" s="51">
        <v>338</v>
      </c>
      <c r="G120" s="34" t="s">
        <v>407</v>
      </c>
      <c r="H120" s="34" t="s">
        <v>416</v>
      </c>
      <c r="I120" s="30"/>
      <c r="J120" s="51">
        <v>343</v>
      </c>
      <c r="K120" s="34" t="s">
        <v>225</v>
      </c>
      <c r="L120" s="34" t="s">
        <v>231</v>
      </c>
      <c r="M120" s="30"/>
      <c r="Q120" s="30"/>
      <c r="U120" s="30"/>
      <c r="Y120" s="30"/>
      <c r="AE120" s="30"/>
    </row>
    <row r="121" spans="1:31" s="31" customFormat="1" ht="45">
      <c r="A121" s="39"/>
      <c r="B121" s="51">
        <v>329</v>
      </c>
      <c r="C121" s="53" t="s">
        <v>636</v>
      </c>
      <c r="D121" s="34" t="s">
        <v>646</v>
      </c>
      <c r="E121" s="30"/>
      <c r="F121" s="51"/>
      <c r="I121" s="30"/>
      <c r="J121" s="51">
        <v>344</v>
      </c>
      <c r="K121" s="34" t="s">
        <v>320</v>
      </c>
      <c r="L121" s="34" t="s">
        <v>337</v>
      </c>
      <c r="M121" s="30"/>
      <c r="Q121" s="30"/>
      <c r="U121" s="30"/>
      <c r="Y121" s="30"/>
      <c r="AE121" s="30"/>
    </row>
    <row r="122" spans="1:31" s="31" customFormat="1" ht="135">
      <c r="A122" s="39"/>
      <c r="B122" s="51">
        <v>330</v>
      </c>
      <c r="C122" s="53" t="s">
        <v>581</v>
      </c>
      <c r="D122" s="34" t="s">
        <v>589</v>
      </c>
      <c r="E122" s="30"/>
      <c r="F122" s="51"/>
      <c r="I122" s="30"/>
      <c r="J122" s="51">
        <v>345</v>
      </c>
      <c r="K122" s="34" t="s">
        <v>332</v>
      </c>
      <c r="L122" s="34" t="s">
        <v>346</v>
      </c>
      <c r="M122" s="30"/>
      <c r="Q122" s="30"/>
      <c r="U122" s="30"/>
      <c r="Y122" s="30"/>
      <c r="AE122" s="30"/>
    </row>
    <row r="123" spans="1:31" s="31" customFormat="1" ht="60">
      <c r="A123" s="39"/>
      <c r="B123" s="51">
        <v>331</v>
      </c>
      <c r="C123" s="53" t="s">
        <v>619</v>
      </c>
      <c r="D123" s="34" t="s">
        <v>624</v>
      </c>
      <c r="E123" s="30"/>
      <c r="F123" s="51"/>
      <c r="I123" s="30"/>
      <c r="J123" s="51">
        <v>346</v>
      </c>
      <c r="K123" s="34" t="s">
        <v>131</v>
      </c>
      <c r="L123" s="34" t="s">
        <v>158</v>
      </c>
      <c r="M123" s="30"/>
      <c r="Q123" s="30"/>
      <c r="U123" s="30"/>
      <c r="Y123" s="30"/>
      <c r="AE123" s="30"/>
    </row>
    <row r="124" spans="1:31" s="31" customFormat="1" ht="60">
      <c r="A124" s="39"/>
      <c r="B124" s="51">
        <v>332</v>
      </c>
      <c r="C124" s="53" t="s">
        <v>543</v>
      </c>
      <c r="D124" s="34" t="s">
        <v>569</v>
      </c>
      <c r="E124" s="30"/>
      <c r="F124" s="51"/>
      <c r="I124" s="30"/>
      <c r="J124" s="51">
        <v>347</v>
      </c>
      <c r="K124" s="34" t="s">
        <v>247</v>
      </c>
      <c r="L124" s="34" t="s">
        <v>254</v>
      </c>
      <c r="M124" s="30"/>
      <c r="Q124" s="30"/>
      <c r="U124" s="30"/>
      <c r="Y124" s="30"/>
      <c r="AE124" s="30"/>
    </row>
    <row r="125" spans="1:31" s="31" customFormat="1" ht="75">
      <c r="A125" s="39"/>
      <c r="B125" s="51">
        <v>333</v>
      </c>
      <c r="C125" s="53" t="s">
        <v>544</v>
      </c>
      <c r="D125" s="34" t="s">
        <v>570</v>
      </c>
      <c r="E125" s="30"/>
      <c r="F125" s="51"/>
      <c r="I125" s="30"/>
      <c r="J125" s="51">
        <v>348</v>
      </c>
      <c r="K125" s="34" t="s">
        <v>126</v>
      </c>
      <c r="L125" s="34" t="s">
        <v>128</v>
      </c>
      <c r="M125" s="30"/>
      <c r="Q125" s="30"/>
      <c r="U125" s="30"/>
      <c r="Y125" s="30"/>
      <c r="AE125" s="30"/>
    </row>
    <row r="126" spans="1:31" s="30" customFormat="1">
      <c r="A126" s="50"/>
    </row>
  </sheetData>
  <mergeCells count="92">
    <mergeCell ref="A116:A125"/>
    <mergeCell ref="B110:D110"/>
    <mergeCell ref="R109:T109"/>
    <mergeCell ref="V109:X109"/>
    <mergeCell ref="F110:H110"/>
    <mergeCell ref="J110:L110"/>
    <mergeCell ref="N110:P110"/>
    <mergeCell ref="R110:T110"/>
    <mergeCell ref="V110:X110"/>
    <mergeCell ref="A80:A89"/>
    <mergeCell ref="A98:A107"/>
    <mergeCell ref="B109:D109"/>
    <mergeCell ref="F109:H109"/>
    <mergeCell ref="J109:L109"/>
    <mergeCell ref="N109:P109"/>
    <mergeCell ref="B92:D92"/>
    <mergeCell ref="F92:H92"/>
    <mergeCell ref="J92:L92"/>
    <mergeCell ref="N92:P92"/>
    <mergeCell ref="R92:T92"/>
    <mergeCell ref="V92:X92"/>
    <mergeCell ref="B91:D91"/>
    <mergeCell ref="F91:H91"/>
    <mergeCell ref="J91:L91"/>
    <mergeCell ref="N91:P91"/>
    <mergeCell ref="R91:T91"/>
    <mergeCell ref="V91:X91"/>
    <mergeCell ref="V73:X73"/>
    <mergeCell ref="B74:D74"/>
    <mergeCell ref="F74:H74"/>
    <mergeCell ref="J74:L74"/>
    <mergeCell ref="N74:P74"/>
    <mergeCell ref="R74:T74"/>
    <mergeCell ref="V74:X74"/>
    <mergeCell ref="F56:H56"/>
    <mergeCell ref="J56:L56"/>
    <mergeCell ref="N56:P56"/>
    <mergeCell ref="R56:T56"/>
    <mergeCell ref="V56:X56"/>
    <mergeCell ref="B73:D73"/>
    <mergeCell ref="F73:H73"/>
    <mergeCell ref="J73:L73"/>
    <mergeCell ref="N73:P73"/>
    <mergeCell ref="R73:T73"/>
    <mergeCell ref="V38:X38"/>
    <mergeCell ref="B55:D55"/>
    <mergeCell ref="F55:H55"/>
    <mergeCell ref="J55:L55"/>
    <mergeCell ref="N55:P55"/>
    <mergeCell ref="R55:T55"/>
    <mergeCell ref="V55:X55"/>
    <mergeCell ref="F37:H37"/>
    <mergeCell ref="J37:L37"/>
    <mergeCell ref="N37:P37"/>
    <mergeCell ref="R37:T37"/>
    <mergeCell ref="V37:X37"/>
    <mergeCell ref="B38:D38"/>
    <mergeCell ref="F38:H38"/>
    <mergeCell ref="J38:L38"/>
    <mergeCell ref="N38:P38"/>
    <mergeCell ref="R38:T38"/>
    <mergeCell ref="V19:X19"/>
    <mergeCell ref="B20:D20"/>
    <mergeCell ref="F20:H20"/>
    <mergeCell ref="J20:L20"/>
    <mergeCell ref="N20:P20"/>
    <mergeCell ref="R20:T20"/>
    <mergeCell ref="V20:X20"/>
    <mergeCell ref="B19:D19"/>
    <mergeCell ref="F19:H19"/>
    <mergeCell ref="J19:L19"/>
    <mergeCell ref="N19:P19"/>
    <mergeCell ref="R19:T19"/>
    <mergeCell ref="Z1:AA1"/>
    <mergeCell ref="F2:H2"/>
    <mergeCell ref="J2:L2"/>
    <mergeCell ref="N2:P2"/>
    <mergeCell ref="R2:T2"/>
    <mergeCell ref="V2:X2"/>
    <mergeCell ref="J1:L1"/>
    <mergeCell ref="F1:H1"/>
    <mergeCell ref="N1:P1"/>
    <mergeCell ref="R1:T1"/>
    <mergeCell ref="V1:X1"/>
    <mergeCell ref="B1:D1"/>
    <mergeCell ref="B2:D2"/>
    <mergeCell ref="A8:A17"/>
    <mergeCell ref="A26:A35"/>
    <mergeCell ref="A44:A53"/>
    <mergeCell ref="A62:A69"/>
    <mergeCell ref="B37:D37"/>
    <mergeCell ref="B56:D5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0"/>
  <sheetViews>
    <sheetView workbookViewId="0">
      <selection activeCell="J12" sqref="J12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7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7" ht="60">
      <c r="A2" s="4">
        <v>12</v>
      </c>
      <c r="B2" s="8" t="s">
        <v>38</v>
      </c>
      <c r="C2" s="5" t="s">
        <v>27</v>
      </c>
      <c r="D2" s="5" t="s">
        <v>32</v>
      </c>
      <c r="E2" s="5" t="s">
        <v>44</v>
      </c>
      <c r="F2">
        <v>0</v>
      </c>
    </row>
    <row r="3" spans="1:7" ht="45">
      <c r="A3" s="4">
        <v>64</v>
      </c>
      <c r="B3" s="8" t="s">
        <v>180</v>
      </c>
      <c r="C3" s="5" t="s">
        <v>181</v>
      </c>
      <c r="D3" s="5" t="s">
        <v>182</v>
      </c>
      <c r="E3" s="5" t="s">
        <v>184</v>
      </c>
      <c r="F3">
        <v>0</v>
      </c>
    </row>
    <row r="4" spans="1:7" ht="30">
      <c r="A4" s="4">
        <v>142</v>
      </c>
      <c r="B4" s="8" t="s">
        <v>373</v>
      </c>
      <c r="C4" s="5" t="s">
        <v>374</v>
      </c>
      <c r="D4" s="5" t="s">
        <v>375</v>
      </c>
      <c r="E4" s="5" t="s">
        <v>388</v>
      </c>
      <c r="F4">
        <v>0</v>
      </c>
    </row>
    <row r="5" spans="1:7" ht="60">
      <c r="A5" s="4">
        <v>203</v>
      </c>
      <c r="B5" s="9" t="s">
        <v>517</v>
      </c>
      <c r="C5" s="6" t="s">
        <v>518</v>
      </c>
      <c r="D5" s="5" t="s">
        <v>7</v>
      </c>
      <c r="E5" s="5" t="s">
        <v>44</v>
      </c>
      <c r="F5">
        <v>0</v>
      </c>
      <c r="G5" t="s">
        <v>867</v>
      </c>
    </row>
    <row r="6" spans="1:7" ht="30">
      <c r="A6" s="4">
        <v>269</v>
      </c>
      <c r="B6" s="1" t="s">
        <v>654</v>
      </c>
      <c r="C6" s="6" t="s">
        <v>655</v>
      </c>
      <c r="D6" s="5" t="s">
        <v>7</v>
      </c>
      <c r="E6" s="5" t="s">
        <v>666</v>
      </c>
      <c r="F6">
        <v>0</v>
      </c>
    </row>
    <row r="7" spans="1:7" ht="30">
      <c r="A7" s="4">
        <v>87</v>
      </c>
      <c r="B7" s="5" t="s">
        <v>241</v>
      </c>
      <c r="C7" s="5" t="s">
        <v>242</v>
      </c>
      <c r="D7" s="5" t="s">
        <v>243</v>
      </c>
      <c r="E7" s="5" t="s">
        <v>244</v>
      </c>
      <c r="F7">
        <v>0</v>
      </c>
    </row>
    <row r="8" spans="1:7" ht="75">
      <c r="A8" s="4">
        <v>27</v>
      </c>
      <c r="B8" s="5" t="s">
        <v>85</v>
      </c>
      <c r="C8" s="5" t="s">
        <v>86</v>
      </c>
      <c r="D8" s="5" t="s">
        <v>87</v>
      </c>
      <c r="E8" s="5" t="s">
        <v>111</v>
      </c>
      <c r="F8">
        <v>0</v>
      </c>
    </row>
    <row r="9" spans="1:7" ht="30">
      <c r="A9" s="4">
        <v>13</v>
      </c>
      <c r="B9" s="5" t="s">
        <v>39</v>
      </c>
      <c r="C9" s="5" t="s">
        <v>37</v>
      </c>
      <c r="D9" s="5" t="s">
        <v>32</v>
      </c>
      <c r="E9" s="5" t="s">
        <v>45</v>
      </c>
      <c r="F9">
        <v>0</v>
      </c>
    </row>
    <row r="10" spans="1:7" ht="45">
      <c r="A10" s="4">
        <v>74</v>
      </c>
      <c r="B10" s="5" t="s">
        <v>209</v>
      </c>
      <c r="C10" s="5" t="s">
        <v>37</v>
      </c>
      <c r="D10" s="5" t="s">
        <v>106</v>
      </c>
      <c r="E10" s="5" t="s">
        <v>123</v>
      </c>
      <c r="F10">
        <v>0</v>
      </c>
    </row>
    <row r="11" spans="1:7">
      <c r="A11" s="4">
        <v>77</v>
      </c>
      <c r="B11" s="5" t="s">
        <v>216</v>
      </c>
      <c r="C11" s="5" t="s">
        <v>37</v>
      </c>
      <c r="D11" s="5" t="s">
        <v>217</v>
      </c>
      <c r="E11" s="5" t="s">
        <v>218</v>
      </c>
      <c r="F11">
        <v>0</v>
      </c>
    </row>
    <row r="12" spans="1:7" ht="30">
      <c r="A12" s="4">
        <v>79</v>
      </c>
      <c r="B12" s="5" t="s">
        <v>222</v>
      </c>
      <c r="C12" s="5" t="s">
        <v>37</v>
      </c>
      <c r="D12" s="5" t="s">
        <v>223</v>
      </c>
      <c r="E12" s="5" t="s">
        <v>229</v>
      </c>
      <c r="F12">
        <v>0</v>
      </c>
    </row>
    <row r="13" spans="1:7">
      <c r="A13" s="4">
        <v>24</v>
      </c>
      <c r="B13" s="5" t="s">
        <v>75</v>
      </c>
      <c r="C13" s="5" t="s">
        <v>37</v>
      </c>
      <c r="D13" s="5" t="s">
        <v>76</v>
      </c>
      <c r="E13" s="5" t="s">
        <v>78</v>
      </c>
      <c r="F13">
        <v>0</v>
      </c>
    </row>
    <row r="14" spans="1:7" ht="75">
      <c r="A14" s="4">
        <v>78</v>
      </c>
      <c r="B14" s="5" t="s">
        <v>219</v>
      </c>
      <c r="C14" s="5" t="s">
        <v>220</v>
      </c>
      <c r="D14" s="5" t="s">
        <v>221</v>
      </c>
      <c r="E14" s="5" t="s">
        <v>228</v>
      </c>
      <c r="F14">
        <v>0</v>
      </c>
    </row>
    <row r="15" spans="1:7" ht="45">
      <c r="A15" s="4">
        <v>208</v>
      </c>
      <c r="B15" s="1" t="s">
        <v>524</v>
      </c>
      <c r="C15" s="6" t="s">
        <v>520</v>
      </c>
      <c r="D15" s="5" t="s">
        <v>7</v>
      </c>
      <c r="E15" s="5" t="s">
        <v>550</v>
      </c>
      <c r="F15">
        <v>0</v>
      </c>
    </row>
    <row r="16" spans="1:7" ht="30">
      <c r="A16" s="4">
        <v>215</v>
      </c>
      <c r="B16" s="1" t="s">
        <v>531</v>
      </c>
      <c r="C16" s="6" t="s">
        <v>520</v>
      </c>
      <c r="D16" s="5" t="s">
        <v>7</v>
      </c>
      <c r="E16" s="5" t="s">
        <v>557</v>
      </c>
      <c r="F16">
        <v>0</v>
      </c>
    </row>
    <row r="17" spans="1:6" ht="30">
      <c r="A17" s="4">
        <v>9</v>
      </c>
      <c r="B17" s="5" t="s">
        <v>31</v>
      </c>
      <c r="C17" s="5" t="s">
        <v>22</v>
      </c>
      <c r="D17" s="5" t="s">
        <v>32</v>
      </c>
      <c r="E17" s="5" t="s">
        <v>41</v>
      </c>
      <c r="F17">
        <v>0</v>
      </c>
    </row>
    <row r="18" spans="1:6" ht="30">
      <c r="A18" s="4">
        <v>19</v>
      </c>
      <c r="B18" s="5" t="s">
        <v>62</v>
      </c>
      <c r="C18" s="5" t="s">
        <v>22</v>
      </c>
      <c r="D18" s="5" t="s">
        <v>63</v>
      </c>
      <c r="E18" s="5" t="s">
        <v>64</v>
      </c>
      <c r="F18">
        <v>0</v>
      </c>
    </row>
    <row r="19" spans="1:6" ht="60">
      <c r="A19" s="4">
        <v>35</v>
      </c>
      <c r="B19" s="5" t="s">
        <v>100</v>
      </c>
      <c r="C19" s="5" t="s">
        <v>22</v>
      </c>
      <c r="D19" s="5" t="s">
        <v>68</v>
      </c>
      <c r="E19" s="5" t="s">
        <v>119</v>
      </c>
      <c r="F19">
        <v>0</v>
      </c>
    </row>
    <row r="20" spans="1:6">
      <c r="A20" s="4">
        <v>36</v>
      </c>
      <c r="B20" s="5" t="s">
        <v>101</v>
      </c>
      <c r="C20" s="5" t="s">
        <v>22</v>
      </c>
      <c r="D20" s="5" t="s">
        <v>102</v>
      </c>
      <c r="E20" s="5" t="s">
        <v>120</v>
      </c>
      <c r="F20">
        <v>0</v>
      </c>
    </row>
    <row r="21" spans="1:6" ht="45">
      <c r="A21" s="4">
        <v>39</v>
      </c>
      <c r="B21" s="5" t="s">
        <v>107</v>
      </c>
      <c r="C21" s="5" t="s">
        <v>22</v>
      </c>
      <c r="D21" s="5" t="s">
        <v>106</v>
      </c>
      <c r="E21" s="5" t="s">
        <v>123</v>
      </c>
      <c r="F21">
        <v>0</v>
      </c>
    </row>
    <row r="22" spans="1:6" ht="30">
      <c r="A22" s="4">
        <v>47</v>
      </c>
      <c r="B22" s="5" t="s">
        <v>135</v>
      </c>
      <c r="C22" s="5" t="s">
        <v>127</v>
      </c>
      <c r="D22" s="5" t="s">
        <v>136</v>
      </c>
      <c r="E22" s="5" t="s">
        <v>161</v>
      </c>
      <c r="F22">
        <v>0</v>
      </c>
    </row>
    <row r="23" spans="1:6">
      <c r="A23" s="4">
        <v>49</v>
      </c>
      <c r="B23" s="5" t="s">
        <v>138</v>
      </c>
      <c r="C23" s="5" t="s">
        <v>127</v>
      </c>
      <c r="D23" s="5" t="s">
        <v>136</v>
      </c>
      <c r="E23" s="5" t="s">
        <v>163</v>
      </c>
      <c r="F23">
        <v>0</v>
      </c>
    </row>
    <row r="24" spans="1:6" ht="30">
      <c r="A24" s="4">
        <v>69</v>
      </c>
      <c r="B24" s="5" t="s">
        <v>193</v>
      </c>
      <c r="C24" s="5" t="s">
        <v>22</v>
      </c>
      <c r="D24" s="5" t="s">
        <v>48</v>
      </c>
      <c r="E24" s="5" t="s">
        <v>202</v>
      </c>
      <c r="F24">
        <v>0</v>
      </c>
    </row>
    <row r="25" spans="1:6" ht="45">
      <c r="A25" s="4">
        <v>95</v>
      </c>
      <c r="B25" s="5" t="s">
        <v>260</v>
      </c>
      <c r="C25" s="5" t="s">
        <v>22</v>
      </c>
      <c r="D25" s="5" t="s">
        <v>261</v>
      </c>
      <c r="E25" s="5" t="s">
        <v>273</v>
      </c>
      <c r="F25">
        <v>0</v>
      </c>
    </row>
    <row r="26" spans="1:6">
      <c r="A26" s="4">
        <v>98</v>
      </c>
      <c r="B26" s="5" t="s">
        <v>264</v>
      </c>
      <c r="C26" s="5" t="s">
        <v>22</v>
      </c>
      <c r="D26" s="5" t="s">
        <v>7</v>
      </c>
      <c r="E26" s="5" t="s">
        <v>276</v>
      </c>
      <c r="F26">
        <v>0</v>
      </c>
    </row>
    <row r="27" spans="1:6" ht="30">
      <c r="A27" s="4">
        <v>127</v>
      </c>
      <c r="B27" s="5" t="s">
        <v>330</v>
      </c>
      <c r="C27" s="5" t="s">
        <v>22</v>
      </c>
      <c r="D27" s="5" t="s">
        <v>217</v>
      </c>
      <c r="E27" s="5" t="s">
        <v>344</v>
      </c>
      <c r="F27">
        <v>0</v>
      </c>
    </row>
    <row r="28" spans="1:6">
      <c r="A28" s="4">
        <v>128</v>
      </c>
      <c r="B28" s="5" t="s">
        <v>331</v>
      </c>
      <c r="C28" s="5" t="s">
        <v>22</v>
      </c>
      <c r="D28" s="5" t="s">
        <v>238</v>
      </c>
      <c r="E28" s="5" t="s">
        <v>345</v>
      </c>
      <c r="F28">
        <v>0</v>
      </c>
    </row>
    <row r="29" spans="1:6" ht="30">
      <c r="A29" s="4">
        <v>40</v>
      </c>
      <c r="B29" s="5" t="s">
        <v>108</v>
      </c>
      <c r="C29" s="5" t="s">
        <v>22</v>
      </c>
      <c r="D29" s="5" t="s">
        <v>106</v>
      </c>
      <c r="E29" s="5" t="s">
        <v>124</v>
      </c>
      <c r="F29">
        <v>0</v>
      </c>
    </row>
    <row r="30" spans="1:6" ht="60">
      <c r="A30" s="4">
        <v>56</v>
      </c>
      <c r="B30" s="5" t="s">
        <v>148</v>
      </c>
      <c r="C30" s="5" t="s">
        <v>127</v>
      </c>
      <c r="D30" s="5" t="s">
        <v>149</v>
      </c>
      <c r="E30" s="5" t="s">
        <v>170</v>
      </c>
      <c r="F30">
        <v>0</v>
      </c>
    </row>
    <row r="31" spans="1:6" ht="30">
      <c r="A31" s="4">
        <v>96</v>
      </c>
      <c r="B31" s="5" t="s">
        <v>262</v>
      </c>
      <c r="C31" s="5" t="s">
        <v>22</v>
      </c>
      <c r="D31" s="5" t="s">
        <v>261</v>
      </c>
      <c r="E31" s="5" t="s">
        <v>274</v>
      </c>
      <c r="F31">
        <v>0</v>
      </c>
    </row>
    <row r="32" spans="1:6" ht="45">
      <c r="A32" s="4">
        <v>309</v>
      </c>
      <c r="B32" s="1" t="s">
        <v>740</v>
      </c>
      <c r="C32" s="6" t="s">
        <v>741</v>
      </c>
      <c r="D32" s="5" t="s">
        <v>7</v>
      </c>
      <c r="E32" s="5" t="s">
        <v>743</v>
      </c>
      <c r="F32">
        <v>0</v>
      </c>
    </row>
    <row r="33" spans="1:6">
      <c r="A33" s="4">
        <v>342</v>
      </c>
      <c r="B33" s="1" t="s">
        <v>808</v>
      </c>
      <c r="C33" s="6" t="s">
        <v>680</v>
      </c>
      <c r="D33" s="5" t="s">
        <v>7</v>
      </c>
      <c r="E33" s="5" t="s">
        <v>810</v>
      </c>
      <c r="F33">
        <v>0</v>
      </c>
    </row>
    <row r="34" spans="1:6" ht="45">
      <c r="A34" s="4">
        <v>290</v>
      </c>
      <c r="B34" s="1" t="s">
        <v>696</v>
      </c>
      <c r="C34" s="6" t="s">
        <v>580</v>
      </c>
      <c r="D34" s="5" t="s">
        <v>7</v>
      </c>
      <c r="E34" s="5" t="s">
        <v>709</v>
      </c>
      <c r="F34">
        <v>0</v>
      </c>
    </row>
    <row r="35" spans="1:6" ht="30">
      <c r="A35" s="4">
        <v>225</v>
      </c>
      <c r="B35" s="1" t="s">
        <v>541</v>
      </c>
      <c r="C35" s="6" t="s">
        <v>537</v>
      </c>
      <c r="D35" s="5" t="s">
        <v>7</v>
      </c>
      <c r="E35" s="5" t="s">
        <v>567</v>
      </c>
      <c r="F35">
        <v>0</v>
      </c>
    </row>
    <row r="36" spans="1:6" ht="30">
      <c r="A36" s="4">
        <v>299</v>
      </c>
      <c r="B36" s="1" t="s">
        <v>718</v>
      </c>
      <c r="C36" s="6" t="s">
        <v>518</v>
      </c>
      <c r="D36" s="5" t="s">
        <v>7</v>
      </c>
      <c r="E36" s="5" t="s">
        <v>722</v>
      </c>
      <c r="F36">
        <v>0</v>
      </c>
    </row>
    <row r="37" spans="1:6" ht="105">
      <c r="A37" s="4">
        <v>61</v>
      </c>
      <c r="B37" s="8" t="s">
        <v>154</v>
      </c>
      <c r="C37" s="5" t="s">
        <v>155</v>
      </c>
      <c r="D37" s="5" t="s">
        <v>156</v>
      </c>
      <c r="E37" s="5" t="s">
        <v>175</v>
      </c>
      <c r="F37">
        <v>2</v>
      </c>
    </row>
    <row r="38" spans="1:6" ht="30">
      <c r="A38" s="4">
        <v>109</v>
      </c>
      <c r="B38" s="8" t="s">
        <v>291</v>
      </c>
      <c r="C38" s="5" t="s">
        <v>198</v>
      </c>
      <c r="D38" s="5" t="s">
        <v>288</v>
      </c>
      <c r="E38" s="5" t="s">
        <v>309</v>
      </c>
      <c r="F38">
        <v>2</v>
      </c>
    </row>
    <row r="39" spans="1:6" ht="60">
      <c r="A39" s="4">
        <v>221</v>
      </c>
      <c r="B39" s="9" t="s">
        <v>536</v>
      </c>
      <c r="C39" s="6" t="s">
        <v>537</v>
      </c>
      <c r="D39" s="5" t="s">
        <v>7</v>
      </c>
      <c r="E39" s="5" t="s">
        <v>563</v>
      </c>
      <c r="F39">
        <v>2</v>
      </c>
    </row>
    <row r="40" spans="1:6" ht="30">
      <c r="A40" s="4">
        <v>272</v>
      </c>
      <c r="B40" s="1" t="s">
        <v>658</v>
      </c>
      <c r="C40" s="6" t="s">
        <v>655</v>
      </c>
      <c r="D40" s="5" t="s">
        <v>7</v>
      </c>
      <c r="E40" s="5" t="s">
        <v>669</v>
      </c>
      <c r="F40">
        <v>2</v>
      </c>
    </row>
    <row r="41" spans="1:6" ht="60">
      <c r="A41" s="4">
        <v>274</v>
      </c>
      <c r="B41" s="1" t="s">
        <v>660</v>
      </c>
      <c r="C41" s="6" t="s">
        <v>655</v>
      </c>
      <c r="D41" s="5" t="s">
        <v>7</v>
      </c>
      <c r="E41" s="5" t="s">
        <v>671</v>
      </c>
      <c r="F41">
        <v>2</v>
      </c>
    </row>
    <row r="42" spans="1:6" ht="45">
      <c r="A42" s="4">
        <v>158</v>
      </c>
      <c r="B42" s="1" t="s">
        <v>421</v>
      </c>
      <c r="C42" s="6" t="s">
        <v>422</v>
      </c>
      <c r="D42" s="5" t="s">
        <v>7</v>
      </c>
      <c r="E42" s="5" t="s">
        <v>433</v>
      </c>
      <c r="F42">
        <v>2</v>
      </c>
    </row>
    <row r="43" spans="1:6" ht="30">
      <c r="A43" s="4">
        <v>162</v>
      </c>
      <c r="B43" s="1" t="s">
        <v>426</v>
      </c>
      <c r="C43" s="6" t="s">
        <v>422</v>
      </c>
      <c r="D43" s="5" t="s">
        <v>7</v>
      </c>
      <c r="E43" s="5" t="s">
        <v>437</v>
      </c>
      <c r="F43">
        <v>2</v>
      </c>
    </row>
    <row r="44" spans="1:6" ht="45">
      <c r="A44" s="4">
        <v>163</v>
      </c>
      <c r="B44" s="1" t="s">
        <v>427</v>
      </c>
      <c r="C44" s="6" t="s">
        <v>422</v>
      </c>
      <c r="D44" s="5" t="s">
        <v>7</v>
      </c>
      <c r="E44" s="5" t="s">
        <v>438</v>
      </c>
      <c r="F44">
        <v>2</v>
      </c>
    </row>
    <row r="45" spans="1:6" ht="30">
      <c r="A45" s="4">
        <v>165</v>
      </c>
      <c r="B45" s="1" t="s">
        <v>429</v>
      </c>
      <c r="C45" s="6" t="s">
        <v>422</v>
      </c>
      <c r="D45" s="5" t="s">
        <v>7</v>
      </c>
      <c r="E45" s="5" t="s">
        <v>440</v>
      </c>
      <c r="F45">
        <v>2</v>
      </c>
    </row>
    <row r="46" spans="1:6" ht="45">
      <c r="A46" s="4">
        <v>166</v>
      </c>
      <c r="B46" s="1" t="s">
        <v>430</v>
      </c>
      <c r="C46" s="6" t="s">
        <v>422</v>
      </c>
      <c r="D46" s="5" t="s">
        <v>7</v>
      </c>
      <c r="E46" s="5" t="s">
        <v>441</v>
      </c>
      <c r="F46">
        <v>2</v>
      </c>
    </row>
    <row r="47" spans="1:6" ht="75">
      <c r="A47" s="4">
        <v>172</v>
      </c>
      <c r="B47" s="1" t="s">
        <v>447</v>
      </c>
      <c r="C47" s="6" t="s">
        <v>422</v>
      </c>
      <c r="D47" s="5" t="s">
        <v>7</v>
      </c>
      <c r="E47" s="5" t="s">
        <v>461</v>
      </c>
      <c r="F47">
        <v>2</v>
      </c>
    </row>
    <row r="48" spans="1:6" ht="60">
      <c r="A48" s="4">
        <v>175</v>
      </c>
      <c r="B48" s="1" t="s">
        <v>450</v>
      </c>
      <c r="C48" s="6" t="s">
        <v>422</v>
      </c>
      <c r="D48" s="5" t="s">
        <v>7</v>
      </c>
      <c r="E48" s="5" t="s">
        <v>464</v>
      </c>
      <c r="F48">
        <v>2</v>
      </c>
    </row>
    <row r="49" spans="1:6" ht="30">
      <c r="A49" s="4">
        <v>179</v>
      </c>
      <c r="B49" s="1" t="s">
        <v>454</v>
      </c>
      <c r="C49" s="6" t="s">
        <v>422</v>
      </c>
      <c r="D49" s="5" t="s">
        <v>7</v>
      </c>
      <c r="E49" s="5" t="s">
        <v>468</v>
      </c>
      <c r="F49">
        <v>2</v>
      </c>
    </row>
    <row r="50" spans="1:6" ht="30">
      <c r="A50" s="4">
        <v>306</v>
      </c>
      <c r="B50" s="7" t="s">
        <v>731</v>
      </c>
      <c r="C50" s="6" t="s">
        <v>422</v>
      </c>
      <c r="D50" s="5" t="s">
        <v>7</v>
      </c>
      <c r="E50" s="5" t="s">
        <v>737</v>
      </c>
      <c r="F50">
        <v>2</v>
      </c>
    </row>
    <row r="51" spans="1:6" ht="45">
      <c r="A51" s="4">
        <v>17</v>
      </c>
      <c r="B51" s="5" t="s">
        <v>55</v>
      </c>
      <c r="C51" s="5" t="s">
        <v>56</v>
      </c>
      <c r="D51" s="5" t="s">
        <v>57</v>
      </c>
      <c r="E51" s="5" t="s">
        <v>58</v>
      </c>
      <c r="F51">
        <v>2</v>
      </c>
    </row>
    <row r="52" spans="1:6" ht="45">
      <c r="A52" s="4">
        <v>147</v>
      </c>
      <c r="B52" s="5" t="s">
        <v>383</v>
      </c>
      <c r="C52" s="5" t="s">
        <v>37</v>
      </c>
      <c r="D52" s="5" t="s">
        <v>372</v>
      </c>
      <c r="E52" s="5" t="s">
        <v>393</v>
      </c>
      <c r="F52">
        <v>2</v>
      </c>
    </row>
    <row r="53" spans="1:6" ht="75">
      <c r="A53" s="4">
        <v>217</v>
      </c>
      <c r="B53" s="1" t="s">
        <v>532</v>
      </c>
      <c r="C53" s="6" t="s">
        <v>520</v>
      </c>
      <c r="D53" s="5" t="s">
        <v>7</v>
      </c>
      <c r="E53" s="5" t="s">
        <v>559</v>
      </c>
      <c r="F53">
        <v>2</v>
      </c>
    </row>
    <row r="54" spans="1:6">
      <c r="A54" s="4">
        <v>33</v>
      </c>
      <c r="B54" s="5" t="s">
        <v>97</v>
      </c>
      <c r="C54" s="5" t="s">
        <v>22</v>
      </c>
      <c r="D54" s="5" t="s">
        <v>68</v>
      </c>
      <c r="E54" s="5" t="s">
        <v>117</v>
      </c>
      <c r="F54">
        <v>2</v>
      </c>
    </row>
    <row r="55" spans="1:6" ht="30">
      <c r="A55" s="4">
        <v>53</v>
      </c>
      <c r="B55" s="5" t="s">
        <v>144</v>
      </c>
      <c r="C55" s="5" t="s">
        <v>127</v>
      </c>
      <c r="D55" s="5" t="s">
        <v>145</v>
      </c>
      <c r="E55" s="5" t="s">
        <v>167</v>
      </c>
      <c r="F55">
        <v>2</v>
      </c>
    </row>
    <row r="56" spans="1:6" ht="30">
      <c r="A56" s="4">
        <v>91</v>
      </c>
      <c r="B56" s="5" t="s">
        <v>251</v>
      </c>
      <c r="C56" s="5" t="s">
        <v>22</v>
      </c>
      <c r="D56" s="5" t="s">
        <v>250</v>
      </c>
      <c r="E56" s="5" t="s">
        <v>256</v>
      </c>
      <c r="F56">
        <v>2</v>
      </c>
    </row>
    <row r="57" spans="1:6" ht="45">
      <c r="A57" s="4">
        <v>92</v>
      </c>
      <c r="B57" s="5" t="s">
        <v>252</v>
      </c>
      <c r="C57" s="5" t="s">
        <v>22</v>
      </c>
      <c r="D57" s="5" t="s">
        <v>106</v>
      </c>
      <c r="E57" s="5" t="s">
        <v>257</v>
      </c>
      <c r="F57">
        <v>2</v>
      </c>
    </row>
    <row r="58" spans="1:6" ht="30">
      <c r="A58" s="4">
        <v>93</v>
      </c>
      <c r="B58" s="5" t="s">
        <v>258</v>
      </c>
      <c r="C58" s="5" t="s">
        <v>22</v>
      </c>
      <c r="D58" s="5" t="s">
        <v>7</v>
      </c>
      <c r="E58" s="5" t="s">
        <v>271</v>
      </c>
      <c r="F58">
        <v>2</v>
      </c>
    </row>
    <row r="59" spans="1:6" ht="45">
      <c r="A59" s="4">
        <v>111</v>
      </c>
      <c r="B59" s="5" t="s">
        <v>293</v>
      </c>
      <c r="C59" s="5" t="s">
        <v>22</v>
      </c>
      <c r="D59" s="5" t="s">
        <v>288</v>
      </c>
      <c r="E59" s="5" t="s">
        <v>311</v>
      </c>
      <c r="F59">
        <v>2</v>
      </c>
    </row>
    <row r="60" spans="1:6" ht="30">
      <c r="A60" s="4">
        <v>122</v>
      </c>
      <c r="B60" s="5" t="s">
        <v>323</v>
      </c>
      <c r="C60" s="5" t="s">
        <v>22</v>
      </c>
      <c r="D60" s="5"/>
      <c r="E60" s="5" t="s">
        <v>339</v>
      </c>
      <c r="F60">
        <v>2</v>
      </c>
    </row>
    <row r="61" spans="1:6" ht="45">
      <c r="A61" s="4">
        <v>126</v>
      </c>
      <c r="B61" s="5" t="s">
        <v>329</v>
      </c>
      <c r="C61" s="5" t="s">
        <v>22</v>
      </c>
      <c r="D61" s="5" t="s">
        <v>325</v>
      </c>
      <c r="E61" s="5" t="s">
        <v>343</v>
      </c>
      <c r="F61">
        <v>2</v>
      </c>
    </row>
    <row r="62" spans="1:6" ht="60">
      <c r="A62" s="4">
        <v>131</v>
      </c>
      <c r="B62" s="5" t="s">
        <v>334</v>
      </c>
      <c r="C62" s="5" t="s">
        <v>127</v>
      </c>
      <c r="D62" s="5" t="s">
        <v>217</v>
      </c>
      <c r="E62" s="5" t="s">
        <v>348</v>
      </c>
      <c r="F62">
        <v>2</v>
      </c>
    </row>
    <row r="63" spans="1:6" ht="60">
      <c r="A63" s="4">
        <v>137</v>
      </c>
      <c r="B63" s="5" t="s">
        <v>358</v>
      </c>
      <c r="C63" s="5" t="s">
        <v>22</v>
      </c>
      <c r="D63" s="5" t="s">
        <v>243</v>
      </c>
      <c r="E63" s="5" t="s">
        <v>361</v>
      </c>
      <c r="F63">
        <v>2</v>
      </c>
    </row>
    <row r="64" spans="1:6" ht="45">
      <c r="A64" s="4">
        <v>154</v>
      </c>
      <c r="B64" s="5" t="s">
        <v>409</v>
      </c>
      <c r="C64" s="5" t="s">
        <v>408</v>
      </c>
      <c r="D64" s="5" t="s">
        <v>403</v>
      </c>
      <c r="E64" s="5" t="s">
        <v>417</v>
      </c>
      <c r="F64">
        <v>2</v>
      </c>
    </row>
    <row r="65" spans="1:6" ht="105">
      <c r="A65" s="4">
        <v>50</v>
      </c>
      <c r="B65" s="5" t="s">
        <v>139</v>
      </c>
      <c r="C65" s="5" t="s">
        <v>140</v>
      </c>
      <c r="D65" s="5" t="s">
        <v>141</v>
      </c>
      <c r="E65" s="5" t="s">
        <v>164</v>
      </c>
      <c r="F65">
        <v>2</v>
      </c>
    </row>
    <row r="66" spans="1:6" ht="30">
      <c r="A66" s="4">
        <v>246</v>
      </c>
      <c r="B66" s="1" t="s">
        <v>606</v>
      </c>
      <c r="C66" s="6" t="s">
        <v>607</v>
      </c>
      <c r="D66" s="5" t="s">
        <v>7</v>
      </c>
      <c r="E66" s="5" t="s">
        <v>610</v>
      </c>
      <c r="F66">
        <v>2</v>
      </c>
    </row>
    <row r="67" spans="1:6" ht="90">
      <c r="A67" s="4">
        <v>256</v>
      </c>
      <c r="B67" s="1" t="s">
        <v>628</v>
      </c>
      <c r="C67" s="6" t="s">
        <v>627</v>
      </c>
      <c r="D67" s="5" t="s">
        <v>7</v>
      </c>
      <c r="E67" s="5" t="s">
        <v>630</v>
      </c>
      <c r="F67">
        <v>2</v>
      </c>
    </row>
    <row r="68" spans="1:6" ht="30">
      <c r="A68" s="4">
        <v>258</v>
      </c>
      <c r="B68" s="1" t="s">
        <v>632</v>
      </c>
      <c r="C68" s="6" t="s">
        <v>627</v>
      </c>
      <c r="D68" s="5" t="s">
        <v>7</v>
      </c>
      <c r="E68" s="5" t="s">
        <v>642</v>
      </c>
      <c r="F68">
        <v>2</v>
      </c>
    </row>
    <row r="69" spans="1:6">
      <c r="A69" s="4">
        <v>260</v>
      </c>
      <c r="B69" s="1" t="s">
        <v>634</v>
      </c>
      <c r="C69" s="6" t="s">
        <v>627</v>
      </c>
      <c r="D69" s="5" t="s">
        <v>7</v>
      </c>
      <c r="E69" s="5" t="s">
        <v>644</v>
      </c>
      <c r="F69">
        <v>2</v>
      </c>
    </row>
    <row r="70" spans="1:6" ht="90">
      <c r="A70" s="4">
        <v>267</v>
      </c>
      <c r="B70" s="1" t="s">
        <v>651</v>
      </c>
      <c r="C70" s="6" t="s">
        <v>627</v>
      </c>
      <c r="D70" s="5" t="s">
        <v>7</v>
      </c>
      <c r="E70" s="5" t="s">
        <v>652</v>
      </c>
      <c r="F70">
        <v>2</v>
      </c>
    </row>
    <row r="71" spans="1:6" ht="45">
      <c r="A71" s="4">
        <v>268</v>
      </c>
      <c r="B71" s="1" t="s">
        <v>653</v>
      </c>
      <c r="C71" s="6" t="s">
        <v>627</v>
      </c>
      <c r="D71" s="5" t="s">
        <v>7</v>
      </c>
      <c r="E71" s="5" t="s">
        <v>665</v>
      </c>
      <c r="F71">
        <v>2</v>
      </c>
    </row>
    <row r="72" spans="1:6" ht="60">
      <c r="A72" s="4">
        <v>317</v>
      </c>
      <c r="B72" s="1" t="s">
        <v>752</v>
      </c>
      <c r="C72" s="6" t="s">
        <v>741</v>
      </c>
      <c r="D72" s="5" t="s">
        <v>7</v>
      </c>
      <c r="E72" s="5" t="s">
        <v>761</v>
      </c>
      <c r="F72">
        <v>2</v>
      </c>
    </row>
    <row r="73" spans="1:6" ht="30">
      <c r="A73" s="4">
        <v>319</v>
      </c>
      <c r="B73" s="1" t="s">
        <v>763</v>
      </c>
      <c r="C73" s="6" t="s">
        <v>745</v>
      </c>
      <c r="D73" s="5" t="s">
        <v>7</v>
      </c>
      <c r="E73" s="5" t="s">
        <v>765</v>
      </c>
      <c r="F73">
        <v>2</v>
      </c>
    </row>
    <row r="74" spans="1:6" ht="60">
      <c r="A74" s="4">
        <v>250</v>
      </c>
      <c r="B74" s="1" t="s">
        <v>616</v>
      </c>
      <c r="C74" s="6" t="s">
        <v>580</v>
      </c>
      <c r="D74" s="5" t="s">
        <v>7</v>
      </c>
      <c r="E74" s="5" t="s">
        <v>621</v>
      </c>
      <c r="F74">
        <v>2</v>
      </c>
    </row>
    <row r="75" spans="1:6" ht="45">
      <c r="A75" s="4">
        <v>293</v>
      </c>
      <c r="B75" s="1" t="s">
        <v>699</v>
      </c>
      <c r="C75" s="6" t="s">
        <v>580</v>
      </c>
      <c r="D75" s="5" t="s">
        <v>7</v>
      </c>
      <c r="E75" s="5" t="s">
        <v>712</v>
      </c>
      <c r="F75">
        <v>2</v>
      </c>
    </row>
    <row r="76" spans="1:6" ht="45">
      <c r="A76" s="4">
        <v>197</v>
      </c>
      <c r="B76" s="1" t="s">
        <v>502</v>
      </c>
      <c r="C76" s="6" t="s">
        <v>482</v>
      </c>
      <c r="D76" s="5" t="s">
        <v>7</v>
      </c>
      <c r="E76" s="5" t="s">
        <v>511</v>
      </c>
      <c r="F76">
        <v>2</v>
      </c>
    </row>
    <row r="77" spans="1:6" ht="30">
      <c r="A77" s="4">
        <v>325</v>
      </c>
      <c r="B77" s="1" t="s">
        <v>773</v>
      </c>
      <c r="C77" s="6" t="s">
        <v>537</v>
      </c>
      <c r="D77" s="5" t="s">
        <v>7</v>
      </c>
      <c r="E77" s="5" t="s">
        <v>779</v>
      </c>
      <c r="F77">
        <v>2</v>
      </c>
    </row>
    <row r="78" spans="1:6" ht="45">
      <c r="A78" s="4">
        <v>103</v>
      </c>
      <c r="B78" s="5" t="s">
        <v>281</v>
      </c>
      <c r="C78" s="5"/>
      <c r="D78" s="5" t="s">
        <v>261</v>
      </c>
      <c r="E78" s="5" t="s">
        <v>282</v>
      </c>
      <c r="F78">
        <v>2</v>
      </c>
    </row>
    <row r="79" spans="1:6" ht="30">
      <c r="A79" s="4">
        <v>201</v>
      </c>
      <c r="B79" s="7" t="s">
        <v>506</v>
      </c>
      <c r="C79" s="6"/>
      <c r="D79" s="5" t="s">
        <v>7</v>
      </c>
      <c r="E79" s="5" t="s">
        <v>515</v>
      </c>
      <c r="F79">
        <v>2</v>
      </c>
    </row>
    <row r="80" spans="1:6" ht="45">
      <c r="A80" s="4">
        <v>1</v>
      </c>
      <c r="B80" s="8" t="s">
        <v>2</v>
      </c>
      <c r="C80" s="5" t="s">
        <v>3</v>
      </c>
      <c r="D80" s="5" t="s">
        <v>4</v>
      </c>
      <c r="E80" s="5" t="s">
        <v>15</v>
      </c>
      <c r="F80">
        <v>3</v>
      </c>
    </row>
    <row r="81" spans="1:6" ht="30">
      <c r="A81" s="4">
        <v>181</v>
      </c>
      <c r="B81" s="9" t="s">
        <v>456</v>
      </c>
      <c r="C81" s="6" t="s">
        <v>457</v>
      </c>
      <c r="D81" s="5" t="s">
        <v>7</v>
      </c>
      <c r="E81" s="5" t="s">
        <v>470</v>
      </c>
      <c r="F81">
        <v>3</v>
      </c>
    </row>
    <row r="82" spans="1:6" ht="75">
      <c r="A82" s="4">
        <v>237</v>
      </c>
      <c r="B82" s="9" t="s">
        <v>582</v>
      </c>
      <c r="C82" s="6" t="s">
        <v>473</v>
      </c>
      <c r="D82" s="5" t="s">
        <v>7</v>
      </c>
      <c r="E82" s="5" t="s">
        <v>590</v>
      </c>
      <c r="F82">
        <v>3</v>
      </c>
    </row>
    <row r="83" spans="1:6" ht="30">
      <c r="A83" s="4">
        <v>270</v>
      </c>
      <c r="B83" s="1" t="s">
        <v>656</v>
      </c>
      <c r="C83" s="6" t="s">
        <v>655</v>
      </c>
      <c r="D83" s="5" t="s">
        <v>7</v>
      </c>
      <c r="E83" s="5" t="s">
        <v>667</v>
      </c>
      <c r="F83">
        <v>3</v>
      </c>
    </row>
    <row r="84" spans="1:6" ht="45">
      <c r="A84" s="4">
        <v>271</v>
      </c>
      <c r="B84" s="1" t="s">
        <v>657</v>
      </c>
      <c r="C84" s="6" t="s">
        <v>655</v>
      </c>
      <c r="D84" s="5" t="s">
        <v>7</v>
      </c>
      <c r="E84" s="5" t="s">
        <v>668</v>
      </c>
      <c r="F84">
        <v>3</v>
      </c>
    </row>
    <row r="85" spans="1:6" ht="90">
      <c r="A85" s="4">
        <v>276</v>
      </c>
      <c r="B85" s="1" t="s">
        <v>662</v>
      </c>
      <c r="C85" s="6" t="s">
        <v>655</v>
      </c>
      <c r="D85" s="5" t="s">
        <v>7</v>
      </c>
      <c r="E85" s="5" t="s">
        <v>673</v>
      </c>
      <c r="F85">
        <v>3</v>
      </c>
    </row>
    <row r="86" spans="1:6" ht="90">
      <c r="A86" s="4">
        <v>277</v>
      </c>
      <c r="B86" s="1" t="s">
        <v>663</v>
      </c>
      <c r="C86" s="6" t="s">
        <v>655</v>
      </c>
      <c r="D86" s="5" t="s">
        <v>7</v>
      </c>
      <c r="E86" s="5" t="s">
        <v>674</v>
      </c>
      <c r="F86">
        <v>3</v>
      </c>
    </row>
    <row r="87" spans="1:6" ht="45">
      <c r="A87" s="4">
        <v>305</v>
      </c>
      <c r="B87" s="1" t="s">
        <v>730</v>
      </c>
      <c r="C87" s="6" t="s">
        <v>729</v>
      </c>
      <c r="D87" s="5" t="s">
        <v>7</v>
      </c>
      <c r="E87" s="5" t="s">
        <v>736</v>
      </c>
      <c r="F87">
        <v>3</v>
      </c>
    </row>
    <row r="88" spans="1:6" ht="30">
      <c r="A88" s="4">
        <v>307</v>
      </c>
      <c r="B88" s="1" t="s">
        <v>732</v>
      </c>
      <c r="C88" s="6" t="s">
        <v>655</v>
      </c>
      <c r="D88" s="5" t="s">
        <v>7</v>
      </c>
      <c r="E88" s="5" t="s">
        <v>738</v>
      </c>
      <c r="F88">
        <v>3</v>
      </c>
    </row>
    <row r="89" spans="1:6" ht="60">
      <c r="A89" s="4">
        <v>333</v>
      </c>
      <c r="B89" s="1" t="s">
        <v>791</v>
      </c>
      <c r="C89" s="6" t="s">
        <v>655</v>
      </c>
      <c r="D89" s="5" t="s">
        <v>7</v>
      </c>
      <c r="E89" s="5" t="s">
        <v>792</v>
      </c>
      <c r="F89">
        <v>3</v>
      </c>
    </row>
    <row r="90" spans="1:6" ht="45">
      <c r="A90" s="4">
        <v>190</v>
      </c>
      <c r="B90" s="1" t="s">
        <v>490</v>
      </c>
      <c r="C90" s="6" t="s">
        <v>457</v>
      </c>
      <c r="D90" s="5" t="s">
        <v>7</v>
      </c>
      <c r="E90" s="5" t="s">
        <v>491</v>
      </c>
      <c r="F90">
        <v>3</v>
      </c>
    </row>
    <row r="91" spans="1:6" ht="60">
      <c r="A91" s="4">
        <v>337</v>
      </c>
      <c r="B91" s="1" t="s">
        <v>796</v>
      </c>
      <c r="C91" s="6" t="s">
        <v>457</v>
      </c>
      <c r="D91" s="5" t="s">
        <v>7</v>
      </c>
      <c r="E91" s="5" t="s">
        <v>803</v>
      </c>
      <c r="F91">
        <v>3</v>
      </c>
    </row>
    <row r="92" spans="1:6" ht="30">
      <c r="A92" s="4">
        <v>340</v>
      </c>
      <c r="B92" s="1" t="s">
        <v>800</v>
      </c>
      <c r="C92" s="6" t="s">
        <v>457</v>
      </c>
      <c r="D92" s="5" t="s">
        <v>7</v>
      </c>
      <c r="E92" s="5" t="s">
        <v>806</v>
      </c>
      <c r="F92">
        <v>3</v>
      </c>
    </row>
    <row r="93" spans="1:6" ht="105">
      <c r="A93" s="4">
        <v>349</v>
      </c>
      <c r="B93" s="1" t="s">
        <v>820</v>
      </c>
      <c r="C93" s="6" t="s">
        <v>457</v>
      </c>
      <c r="D93" s="5" t="s">
        <v>7</v>
      </c>
      <c r="E93" s="5" t="s">
        <v>823</v>
      </c>
      <c r="F93">
        <v>3</v>
      </c>
    </row>
    <row r="94" spans="1:6" ht="75">
      <c r="A94" s="4">
        <v>187</v>
      </c>
      <c r="B94" s="1" t="s">
        <v>483</v>
      </c>
      <c r="C94" s="6" t="s">
        <v>476</v>
      </c>
      <c r="D94" s="5" t="s">
        <v>7</v>
      </c>
      <c r="E94" s="5" t="s">
        <v>487</v>
      </c>
      <c r="F94">
        <v>3</v>
      </c>
    </row>
    <row r="95" spans="1:6" ht="75">
      <c r="A95" s="4">
        <v>189</v>
      </c>
      <c r="B95" s="1" t="s">
        <v>485</v>
      </c>
      <c r="C95" s="6" t="s">
        <v>476</v>
      </c>
      <c r="D95" s="5" t="s">
        <v>7</v>
      </c>
      <c r="E95" s="5" t="s">
        <v>489</v>
      </c>
      <c r="F95">
        <v>3</v>
      </c>
    </row>
    <row r="96" spans="1:6" ht="45">
      <c r="A96" s="4">
        <v>192</v>
      </c>
      <c r="B96" s="7" t="s">
        <v>493</v>
      </c>
      <c r="C96" s="6" t="s">
        <v>476</v>
      </c>
      <c r="D96" s="5" t="s">
        <v>7</v>
      </c>
      <c r="E96" s="5" t="s">
        <v>497</v>
      </c>
      <c r="F96">
        <v>3</v>
      </c>
    </row>
    <row r="97" spans="1:6" ht="90">
      <c r="A97" s="4">
        <v>198</v>
      </c>
      <c r="B97" s="1" t="s">
        <v>503</v>
      </c>
      <c r="C97" s="6" t="s">
        <v>476</v>
      </c>
      <c r="D97" s="5" t="s">
        <v>7</v>
      </c>
      <c r="E97" s="5" t="s">
        <v>512</v>
      </c>
      <c r="F97">
        <v>3</v>
      </c>
    </row>
    <row r="98" spans="1:6" ht="90">
      <c r="A98" s="4">
        <v>231</v>
      </c>
      <c r="B98" s="1" t="s">
        <v>574</v>
      </c>
      <c r="C98" s="6" t="s">
        <v>476</v>
      </c>
      <c r="D98" s="5" t="s">
        <v>7</v>
      </c>
      <c r="E98" s="5" t="s">
        <v>584</v>
      </c>
      <c r="F98">
        <v>3</v>
      </c>
    </row>
    <row r="99" spans="1:6" ht="135">
      <c r="A99" s="4">
        <v>279</v>
      </c>
      <c r="B99" s="1" t="s">
        <v>676</v>
      </c>
      <c r="C99" s="6" t="s">
        <v>677</v>
      </c>
      <c r="D99" s="5" t="s">
        <v>7</v>
      </c>
      <c r="E99" s="5" t="s">
        <v>681</v>
      </c>
      <c r="F99">
        <v>3</v>
      </c>
    </row>
    <row r="100" spans="1:6" ht="30">
      <c r="A100" s="4">
        <v>31</v>
      </c>
      <c r="B100" s="5" t="s">
        <v>93</v>
      </c>
      <c r="C100" s="5" t="s">
        <v>86</v>
      </c>
      <c r="D100" s="5" t="s">
        <v>89</v>
      </c>
      <c r="E100" s="5" t="s">
        <v>115</v>
      </c>
      <c r="F100">
        <v>3</v>
      </c>
    </row>
    <row r="101" spans="1:6" ht="90">
      <c r="A101" s="4">
        <v>70</v>
      </c>
      <c r="B101" s="5" t="s">
        <v>194</v>
      </c>
      <c r="C101" s="5" t="s">
        <v>195</v>
      </c>
      <c r="D101" s="5" t="s">
        <v>196</v>
      </c>
      <c r="E101" s="5" t="s">
        <v>203</v>
      </c>
      <c r="F101">
        <v>3</v>
      </c>
    </row>
    <row r="102" spans="1:6" ht="30">
      <c r="A102" s="4">
        <v>20</v>
      </c>
      <c r="B102" s="5" t="s">
        <v>65</v>
      </c>
      <c r="C102" s="5" t="s">
        <v>37</v>
      </c>
      <c r="D102" s="5" t="s">
        <v>66</v>
      </c>
      <c r="E102" s="5" t="s">
        <v>71</v>
      </c>
      <c r="F102">
        <v>3</v>
      </c>
    </row>
    <row r="103" spans="1:6" ht="30">
      <c r="A103" s="4">
        <v>210</v>
      </c>
      <c r="B103" s="1" t="s">
        <v>526</v>
      </c>
      <c r="C103" s="6" t="s">
        <v>520</v>
      </c>
      <c r="D103" s="5" t="s">
        <v>7</v>
      </c>
      <c r="E103" s="5" t="s">
        <v>552</v>
      </c>
      <c r="F103">
        <v>3</v>
      </c>
    </row>
    <row r="104" spans="1:6" ht="60">
      <c r="A104" s="4">
        <v>216</v>
      </c>
      <c r="B104" s="1" t="s">
        <v>483</v>
      </c>
      <c r="C104" s="6" t="s">
        <v>520</v>
      </c>
      <c r="D104" s="5" t="s">
        <v>7</v>
      </c>
      <c r="E104" s="5" t="s">
        <v>558</v>
      </c>
      <c r="F104">
        <v>3</v>
      </c>
    </row>
    <row r="105" spans="1:6" ht="45">
      <c r="A105" s="4">
        <v>219</v>
      </c>
      <c r="B105" s="1" t="s">
        <v>534</v>
      </c>
      <c r="C105" s="6" t="s">
        <v>520</v>
      </c>
      <c r="D105" s="5" t="s">
        <v>7</v>
      </c>
      <c r="E105" s="5" t="s">
        <v>561</v>
      </c>
      <c r="F105">
        <v>3</v>
      </c>
    </row>
    <row r="106" spans="1:6" ht="45">
      <c r="A106" s="4">
        <v>23</v>
      </c>
      <c r="B106" s="5" t="s">
        <v>74</v>
      </c>
      <c r="C106" s="5" t="s">
        <v>22</v>
      </c>
      <c r="D106" s="5" t="s">
        <v>68</v>
      </c>
      <c r="E106" s="5" t="s">
        <v>77</v>
      </c>
      <c r="F106">
        <v>3</v>
      </c>
    </row>
    <row r="107" spans="1:6" ht="45">
      <c r="A107" s="4">
        <v>29</v>
      </c>
      <c r="B107" s="5" t="s">
        <v>90</v>
      </c>
      <c r="C107" s="5" t="s">
        <v>22</v>
      </c>
      <c r="D107" s="5" t="s">
        <v>91</v>
      </c>
      <c r="E107" s="5" t="s">
        <v>113</v>
      </c>
      <c r="F107">
        <v>3</v>
      </c>
    </row>
    <row r="108" spans="1:6" ht="45">
      <c r="A108" s="4">
        <v>30</v>
      </c>
      <c r="B108" s="5" t="s">
        <v>92</v>
      </c>
      <c r="C108" s="5" t="s">
        <v>22</v>
      </c>
      <c r="D108" s="5" t="s">
        <v>91</v>
      </c>
      <c r="E108" s="5" t="s">
        <v>114</v>
      </c>
      <c r="F108">
        <v>3</v>
      </c>
    </row>
    <row r="109" spans="1:6">
      <c r="A109" s="4">
        <v>41</v>
      </c>
      <c r="B109" s="5" t="s">
        <v>109</v>
      </c>
      <c r="C109" s="5" t="s">
        <v>22</v>
      </c>
      <c r="D109" s="5" t="s">
        <v>106</v>
      </c>
      <c r="E109" s="5" t="s">
        <v>125</v>
      </c>
      <c r="F109">
        <v>3</v>
      </c>
    </row>
    <row r="110" spans="1:6" ht="90">
      <c r="A110" s="4">
        <v>45</v>
      </c>
      <c r="B110" s="5" t="s">
        <v>132</v>
      </c>
      <c r="C110" s="5" t="s">
        <v>127</v>
      </c>
      <c r="D110" s="5" t="s">
        <v>133</v>
      </c>
      <c r="E110" s="5" t="s">
        <v>159</v>
      </c>
      <c r="F110">
        <v>3</v>
      </c>
    </row>
    <row r="111" spans="1:6" ht="75">
      <c r="A111" s="4">
        <v>51</v>
      </c>
      <c r="B111" s="5" t="s">
        <v>142</v>
      </c>
      <c r="C111" s="5" t="s">
        <v>127</v>
      </c>
      <c r="D111" s="5" t="s">
        <v>51</v>
      </c>
      <c r="E111" s="5" t="s">
        <v>165</v>
      </c>
      <c r="F111">
        <v>3</v>
      </c>
    </row>
    <row r="112" spans="1:6" ht="45">
      <c r="A112" s="4">
        <v>112</v>
      </c>
      <c r="B112" s="5" t="s">
        <v>294</v>
      </c>
      <c r="C112" s="5" t="s">
        <v>22</v>
      </c>
      <c r="D112" s="5" t="s">
        <v>288</v>
      </c>
      <c r="E112" s="5" t="s">
        <v>312</v>
      </c>
      <c r="F112">
        <v>3</v>
      </c>
    </row>
    <row r="113" spans="1:7" ht="45">
      <c r="A113" s="4">
        <v>124</v>
      </c>
      <c r="B113" s="5" t="s">
        <v>326</v>
      </c>
      <c r="C113" s="5" t="s">
        <v>22</v>
      </c>
      <c r="D113" s="5" t="s">
        <v>325</v>
      </c>
      <c r="E113" s="5" t="s">
        <v>341</v>
      </c>
      <c r="F113">
        <v>3</v>
      </c>
    </row>
    <row r="114" spans="1:7" ht="30">
      <c r="A114" s="4">
        <v>130</v>
      </c>
      <c r="B114" s="5" t="s">
        <v>333</v>
      </c>
      <c r="C114" s="5" t="s">
        <v>127</v>
      </c>
      <c r="D114" s="5" t="s">
        <v>7</v>
      </c>
      <c r="E114" s="5" t="s">
        <v>347</v>
      </c>
      <c r="F114">
        <v>3</v>
      </c>
    </row>
    <row r="115" spans="1:7" ht="45">
      <c r="A115" s="4">
        <v>155</v>
      </c>
      <c r="B115" s="5" t="s">
        <v>410</v>
      </c>
      <c r="C115" s="5" t="s">
        <v>408</v>
      </c>
      <c r="D115" s="5" t="s">
        <v>403</v>
      </c>
      <c r="E115" s="5" t="s">
        <v>418</v>
      </c>
      <c r="F115">
        <v>3</v>
      </c>
    </row>
    <row r="116" spans="1:7" ht="75">
      <c r="A116" s="4">
        <v>139</v>
      </c>
      <c r="B116" s="5" t="s">
        <v>364</v>
      </c>
      <c r="C116" s="5" t="s">
        <v>365</v>
      </c>
      <c r="D116" s="5" t="s">
        <v>366</v>
      </c>
      <c r="E116" s="5" t="s">
        <v>368</v>
      </c>
      <c r="F116">
        <v>3</v>
      </c>
    </row>
    <row r="117" spans="1:7" ht="60">
      <c r="A117" s="4">
        <v>241</v>
      </c>
      <c r="B117" s="1" t="s">
        <v>594</v>
      </c>
      <c r="C117" s="6" t="s">
        <v>473</v>
      </c>
      <c r="D117" s="5" t="s">
        <v>7</v>
      </c>
      <c r="E117" s="5" t="s">
        <v>601</v>
      </c>
      <c r="F117">
        <v>3</v>
      </c>
    </row>
    <row r="118" spans="1:7" ht="60">
      <c r="A118" s="4">
        <v>85</v>
      </c>
      <c r="B118" s="5" t="s">
        <v>235</v>
      </c>
      <c r="C118" s="5" t="s">
        <v>236</v>
      </c>
      <c r="D118" s="5" t="s">
        <v>217</v>
      </c>
      <c r="E118" s="5" t="s">
        <v>239</v>
      </c>
      <c r="F118">
        <v>3</v>
      </c>
    </row>
    <row r="119" spans="1:7" ht="90">
      <c r="A119" s="4">
        <v>255</v>
      </c>
      <c r="B119" s="1" t="s">
        <v>626</v>
      </c>
      <c r="C119" s="6" t="s">
        <v>627</v>
      </c>
      <c r="D119" s="5" t="s">
        <v>7</v>
      </c>
      <c r="E119" s="5" t="s">
        <v>629</v>
      </c>
      <c r="F119">
        <v>3</v>
      </c>
    </row>
    <row r="120" spans="1:7" ht="75">
      <c r="A120" s="4">
        <v>259</v>
      </c>
      <c r="B120" s="1" t="s">
        <v>633</v>
      </c>
      <c r="C120" s="6" t="s">
        <v>627</v>
      </c>
      <c r="D120" s="5" t="s">
        <v>7</v>
      </c>
      <c r="E120" s="5" t="s">
        <v>643</v>
      </c>
      <c r="F120">
        <v>3</v>
      </c>
    </row>
    <row r="121" spans="1:7" ht="30">
      <c r="A121" s="4">
        <v>263</v>
      </c>
      <c r="B121" s="1" t="s">
        <v>637</v>
      </c>
      <c r="C121" s="6" t="s">
        <v>627</v>
      </c>
      <c r="D121" s="5" t="s">
        <v>7</v>
      </c>
      <c r="E121" s="5" t="s">
        <v>647</v>
      </c>
      <c r="F121">
        <v>3</v>
      </c>
    </row>
    <row r="122" spans="1:7" ht="75">
      <c r="A122" s="4">
        <v>266</v>
      </c>
      <c r="B122" s="1" t="s">
        <v>640</v>
      </c>
      <c r="C122" s="6" t="s">
        <v>627</v>
      </c>
      <c r="D122" s="5" t="s">
        <v>7</v>
      </c>
      <c r="E122" s="5" t="s">
        <v>650</v>
      </c>
      <c r="F122">
        <v>3</v>
      </c>
    </row>
    <row r="123" spans="1:7" ht="90">
      <c r="A123" s="4">
        <v>334</v>
      </c>
      <c r="B123" s="1" t="s">
        <v>793</v>
      </c>
      <c r="C123" s="6" t="s">
        <v>627</v>
      </c>
      <c r="D123" s="5" t="s">
        <v>7</v>
      </c>
      <c r="E123" s="5" t="s">
        <v>794</v>
      </c>
      <c r="F123">
        <v>3</v>
      </c>
      <c r="G123" t="s">
        <v>859</v>
      </c>
    </row>
    <row r="124" spans="1:7" ht="30">
      <c r="A124" s="4">
        <v>332</v>
      </c>
      <c r="B124" s="1" t="s">
        <v>786</v>
      </c>
      <c r="C124" s="6" t="s">
        <v>680</v>
      </c>
      <c r="D124" s="5" t="s">
        <v>7</v>
      </c>
      <c r="E124" s="5" t="s">
        <v>790</v>
      </c>
      <c r="F124">
        <v>3</v>
      </c>
    </row>
    <row r="125" spans="1:7" ht="30">
      <c r="A125" s="4">
        <v>348</v>
      </c>
      <c r="B125" s="1" t="s">
        <v>819</v>
      </c>
      <c r="C125" s="6" t="s">
        <v>680</v>
      </c>
      <c r="D125" s="5" t="s">
        <v>7</v>
      </c>
      <c r="E125" s="5" t="s">
        <v>822</v>
      </c>
      <c r="F125">
        <v>3</v>
      </c>
    </row>
    <row r="126" spans="1:7" ht="30">
      <c r="A126" s="4">
        <v>254</v>
      </c>
      <c r="B126" s="1" t="s">
        <v>620</v>
      </c>
      <c r="C126" s="6" t="s">
        <v>580</v>
      </c>
      <c r="D126" s="5" t="s">
        <v>7</v>
      </c>
      <c r="E126" s="5" t="s">
        <v>625</v>
      </c>
      <c r="F126">
        <v>3</v>
      </c>
    </row>
    <row r="127" spans="1:7" ht="30">
      <c r="A127" s="4">
        <v>287</v>
      </c>
      <c r="B127" s="1" t="s">
        <v>693</v>
      </c>
      <c r="C127" s="6" t="s">
        <v>580</v>
      </c>
      <c r="D127" s="5" t="s">
        <v>7</v>
      </c>
      <c r="E127" s="5" t="s">
        <v>706</v>
      </c>
      <c r="F127">
        <v>3</v>
      </c>
    </row>
    <row r="128" spans="1:7" ht="30">
      <c r="A128" s="4">
        <v>294</v>
      </c>
      <c r="B128" s="1" t="s">
        <v>700</v>
      </c>
      <c r="C128" s="6" t="s">
        <v>580</v>
      </c>
      <c r="D128" s="5" t="s">
        <v>7</v>
      </c>
      <c r="E128" s="5" t="s">
        <v>713</v>
      </c>
      <c r="F128">
        <v>3</v>
      </c>
    </row>
    <row r="129" spans="1:6" ht="30">
      <c r="A129" s="4">
        <v>195</v>
      </c>
      <c r="B129" s="1" t="s">
        <v>500</v>
      </c>
      <c r="C129" s="6" t="s">
        <v>482</v>
      </c>
      <c r="D129" s="5" t="s">
        <v>7</v>
      </c>
      <c r="E129" s="5" t="s">
        <v>509</v>
      </c>
      <c r="F129">
        <v>3</v>
      </c>
    </row>
    <row r="130" spans="1:6" ht="45">
      <c r="A130" s="4">
        <v>18</v>
      </c>
      <c r="B130" s="8" t="s">
        <v>59</v>
      </c>
      <c r="C130" s="5" t="s">
        <v>60</v>
      </c>
      <c r="D130" s="5" t="s">
        <v>48</v>
      </c>
      <c r="E130" s="5" t="s">
        <v>61</v>
      </c>
      <c r="F130">
        <v>4</v>
      </c>
    </row>
    <row r="131" spans="1:6" ht="75">
      <c r="A131" s="4">
        <v>273</v>
      </c>
      <c r="B131" s="1" t="s">
        <v>659</v>
      </c>
      <c r="C131" s="6" t="s">
        <v>655</v>
      </c>
      <c r="D131" s="5" t="s">
        <v>7</v>
      </c>
      <c r="E131" s="5" t="s">
        <v>670</v>
      </c>
      <c r="F131">
        <v>4</v>
      </c>
    </row>
    <row r="132" spans="1:6" ht="60">
      <c r="A132" s="4">
        <v>275</v>
      </c>
      <c r="B132" s="1" t="s">
        <v>661</v>
      </c>
      <c r="C132" s="6" t="s">
        <v>655</v>
      </c>
      <c r="D132" s="5" t="s">
        <v>7</v>
      </c>
      <c r="E132" s="5" t="s">
        <v>672</v>
      </c>
      <c r="F132">
        <v>4</v>
      </c>
    </row>
    <row r="133" spans="1:6" ht="75">
      <c r="A133" s="4">
        <v>278</v>
      </c>
      <c r="B133" s="1" t="s">
        <v>664</v>
      </c>
      <c r="C133" s="6" t="s">
        <v>655</v>
      </c>
      <c r="D133" s="5" t="s">
        <v>7</v>
      </c>
      <c r="E133" s="5" t="s">
        <v>675</v>
      </c>
      <c r="F133">
        <v>4</v>
      </c>
    </row>
    <row r="134" spans="1:6" ht="60">
      <c r="A134" s="4">
        <v>304</v>
      </c>
      <c r="B134" s="1" t="s">
        <v>728</v>
      </c>
      <c r="C134" s="6" t="s">
        <v>729</v>
      </c>
      <c r="D134" s="5" t="s">
        <v>7</v>
      </c>
      <c r="E134" s="5" t="s">
        <v>735</v>
      </c>
      <c r="F134">
        <v>4</v>
      </c>
    </row>
    <row r="135" spans="1:6" ht="30">
      <c r="A135" s="4">
        <v>182</v>
      </c>
      <c r="B135" s="1" t="s">
        <v>471</v>
      </c>
      <c r="C135" s="6" t="s">
        <v>457</v>
      </c>
      <c r="D135" s="5" t="s">
        <v>7</v>
      </c>
      <c r="E135" s="5" t="s">
        <v>477</v>
      </c>
      <c r="F135">
        <v>4</v>
      </c>
    </row>
    <row r="136" spans="1:6" ht="60">
      <c r="A136" s="4">
        <v>191</v>
      </c>
      <c r="B136" s="7" t="s">
        <v>492</v>
      </c>
      <c r="C136" s="6" t="s">
        <v>476</v>
      </c>
      <c r="D136" s="5" t="s">
        <v>7</v>
      </c>
      <c r="E136" s="5" t="s">
        <v>496</v>
      </c>
      <c r="F136">
        <v>4</v>
      </c>
    </row>
    <row r="137" spans="1:6" ht="75">
      <c r="A137" s="4">
        <v>330</v>
      </c>
      <c r="B137" s="7" t="s">
        <v>784</v>
      </c>
      <c r="C137" s="6" t="s">
        <v>476</v>
      </c>
      <c r="D137" s="5" t="s">
        <v>7</v>
      </c>
      <c r="E137" s="5" t="s">
        <v>788</v>
      </c>
      <c r="F137">
        <v>4</v>
      </c>
    </row>
    <row r="138" spans="1:6" ht="60">
      <c r="A138" s="4">
        <v>335</v>
      </c>
      <c r="B138" s="1" t="s">
        <v>795</v>
      </c>
      <c r="C138" s="6" t="s">
        <v>677</v>
      </c>
      <c r="D138" s="5" t="s">
        <v>7</v>
      </c>
      <c r="E138" s="5" t="s">
        <v>802</v>
      </c>
      <c r="F138">
        <v>4</v>
      </c>
    </row>
    <row r="139" spans="1:6" ht="45">
      <c r="A139" s="4">
        <v>125</v>
      </c>
      <c r="B139" s="5" t="s">
        <v>327</v>
      </c>
      <c r="C139" s="5" t="s">
        <v>37</v>
      </c>
      <c r="D139" s="5" t="s">
        <v>328</v>
      </c>
      <c r="E139" s="5" t="s">
        <v>342</v>
      </c>
      <c r="F139">
        <v>4</v>
      </c>
    </row>
    <row r="140" spans="1:6" ht="45">
      <c r="A140" s="4">
        <v>214</v>
      </c>
      <c r="B140" s="1" t="s">
        <v>530</v>
      </c>
      <c r="C140" s="6" t="s">
        <v>520</v>
      </c>
      <c r="D140" s="5" t="s">
        <v>7</v>
      </c>
      <c r="E140" s="5" t="s">
        <v>556</v>
      </c>
      <c r="F140">
        <v>4</v>
      </c>
    </row>
    <row r="141" spans="1:6" ht="30">
      <c r="A141" s="4">
        <v>21</v>
      </c>
      <c r="B141" s="5" t="s">
        <v>67</v>
      </c>
      <c r="C141" s="5" t="s">
        <v>22</v>
      </c>
      <c r="D141" s="5" t="s">
        <v>68</v>
      </c>
      <c r="E141" s="5" t="s">
        <v>72</v>
      </c>
      <c r="F141">
        <v>4</v>
      </c>
    </row>
    <row r="142" spans="1:6" ht="30">
      <c r="A142" s="4">
        <v>34</v>
      </c>
      <c r="B142" s="5" t="s">
        <v>98</v>
      </c>
      <c r="C142" s="5" t="s">
        <v>22</v>
      </c>
      <c r="D142" s="5" t="s">
        <v>99</v>
      </c>
      <c r="E142" s="5" t="s">
        <v>118</v>
      </c>
      <c r="F142">
        <v>4</v>
      </c>
    </row>
    <row r="143" spans="1:6" ht="60">
      <c r="A143" s="4">
        <v>86</v>
      </c>
      <c r="B143" s="5" t="s">
        <v>237</v>
      </c>
      <c r="C143" s="5" t="s">
        <v>22</v>
      </c>
      <c r="D143" s="5" t="s">
        <v>238</v>
      </c>
      <c r="E143" s="5" t="s">
        <v>240</v>
      </c>
      <c r="F143">
        <v>4</v>
      </c>
    </row>
    <row r="144" spans="1:6" ht="75">
      <c r="A144" s="4">
        <v>88</v>
      </c>
      <c r="B144" s="5" t="s">
        <v>245</v>
      </c>
      <c r="C144" s="5" t="s">
        <v>22</v>
      </c>
      <c r="D144" s="5" t="s">
        <v>246</v>
      </c>
      <c r="E144" s="5" t="s">
        <v>253</v>
      </c>
      <c r="F144">
        <v>4</v>
      </c>
    </row>
    <row r="145" spans="1:6" ht="60">
      <c r="A145" s="4">
        <v>90</v>
      </c>
      <c r="B145" s="5" t="s">
        <v>249</v>
      </c>
      <c r="C145" s="5" t="s">
        <v>22</v>
      </c>
      <c r="D145" s="5" t="s">
        <v>250</v>
      </c>
      <c r="E145" s="5" t="s">
        <v>255</v>
      </c>
      <c r="F145">
        <v>4</v>
      </c>
    </row>
    <row r="146" spans="1:6" ht="30">
      <c r="A146" s="4">
        <v>97</v>
      </c>
      <c r="B146" s="5" t="s">
        <v>263</v>
      </c>
      <c r="C146" s="5" t="s">
        <v>22</v>
      </c>
      <c r="D146" s="5" t="s">
        <v>261</v>
      </c>
      <c r="E146" s="5" t="s">
        <v>275</v>
      </c>
      <c r="F146">
        <v>4</v>
      </c>
    </row>
    <row r="147" spans="1:6" ht="45">
      <c r="A147" s="4">
        <v>99</v>
      </c>
      <c r="B147" s="5" t="s">
        <v>265</v>
      </c>
      <c r="C147" s="5" t="s">
        <v>22</v>
      </c>
      <c r="D147" s="5" t="s">
        <v>7</v>
      </c>
      <c r="E147" s="5" t="s">
        <v>277</v>
      </c>
      <c r="F147">
        <v>4</v>
      </c>
    </row>
    <row r="148" spans="1:6" ht="60">
      <c r="A148" s="4">
        <v>123</v>
      </c>
      <c r="B148" s="5" t="s">
        <v>324</v>
      </c>
      <c r="C148" s="5" t="s">
        <v>22</v>
      </c>
      <c r="D148" s="5" t="s">
        <v>325</v>
      </c>
      <c r="E148" s="5" t="s">
        <v>340</v>
      </c>
      <c r="F148">
        <v>4</v>
      </c>
    </row>
    <row r="149" spans="1:6" ht="45">
      <c r="A149" s="4">
        <v>138</v>
      </c>
      <c r="B149" s="5" t="s">
        <v>362</v>
      </c>
      <c r="C149" s="5" t="s">
        <v>22</v>
      </c>
      <c r="D149" s="5" t="s">
        <v>363</v>
      </c>
      <c r="E149" s="5" t="s">
        <v>367</v>
      </c>
      <c r="F149">
        <v>4</v>
      </c>
    </row>
    <row r="150" spans="1:6" ht="45">
      <c r="A150" s="4">
        <v>238</v>
      </c>
      <c r="B150" s="1" t="s">
        <v>591</v>
      </c>
      <c r="C150" s="6" t="s">
        <v>473</v>
      </c>
      <c r="D150" s="5" t="s">
        <v>7</v>
      </c>
      <c r="E150" s="5" t="s">
        <v>598</v>
      </c>
      <c r="F150">
        <v>4</v>
      </c>
    </row>
    <row r="151" spans="1:6" ht="75">
      <c r="A151" s="4">
        <v>247</v>
      </c>
      <c r="B151" s="1" t="s">
        <v>608</v>
      </c>
      <c r="C151" s="6" t="s">
        <v>473</v>
      </c>
      <c r="D151" s="5" t="s">
        <v>7</v>
      </c>
      <c r="E151" s="5" t="s">
        <v>611</v>
      </c>
      <c r="F151">
        <v>4</v>
      </c>
    </row>
    <row r="152" spans="1:6" ht="60">
      <c r="A152" s="4">
        <v>248</v>
      </c>
      <c r="B152" s="1" t="s">
        <v>612</v>
      </c>
      <c r="C152" s="6" t="s">
        <v>473</v>
      </c>
      <c r="D152" s="5" t="s">
        <v>7</v>
      </c>
      <c r="E152" s="5" t="s">
        <v>613</v>
      </c>
      <c r="F152">
        <v>4</v>
      </c>
    </row>
    <row r="153" spans="1:6" ht="60">
      <c r="A153" s="4">
        <v>261</v>
      </c>
      <c r="B153" s="1" t="s">
        <v>635</v>
      </c>
      <c r="C153" s="6" t="s">
        <v>627</v>
      </c>
      <c r="D153" s="5" t="s">
        <v>7</v>
      </c>
      <c r="E153" s="5" t="s">
        <v>645</v>
      </c>
      <c r="F153">
        <v>4</v>
      </c>
    </row>
    <row r="154" spans="1:6" ht="30">
      <c r="A154" s="4">
        <v>251</v>
      </c>
      <c r="B154" s="1" t="s">
        <v>617</v>
      </c>
      <c r="C154" s="6" t="s">
        <v>580</v>
      </c>
      <c r="D154" s="5" t="s">
        <v>7</v>
      </c>
      <c r="E154" s="5" t="s">
        <v>622</v>
      </c>
      <c r="F154">
        <v>4</v>
      </c>
    </row>
    <row r="155" spans="1:6" ht="75">
      <c r="A155" s="4">
        <v>292</v>
      </c>
      <c r="B155" s="1" t="s">
        <v>698</v>
      </c>
      <c r="C155" s="6" t="s">
        <v>580</v>
      </c>
      <c r="D155" s="5" t="s">
        <v>7</v>
      </c>
      <c r="E155" s="5" t="s">
        <v>711</v>
      </c>
      <c r="F155">
        <v>4</v>
      </c>
    </row>
    <row r="156" spans="1:6" ht="60">
      <c r="A156" s="4">
        <v>328</v>
      </c>
      <c r="B156" s="1" t="s">
        <v>776</v>
      </c>
      <c r="C156" s="6" t="s">
        <v>580</v>
      </c>
      <c r="D156" s="5" t="s">
        <v>7</v>
      </c>
      <c r="E156" s="5" t="s">
        <v>782</v>
      </c>
      <c r="F156">
        <v>4</v>
      </c>
    </row>
    <row r="157" spans="1:6" ht="45">
      <c r="A157" s="4">
        <v>2</v>
      </c>
      <c r="B157" s="5" t="s">
        <v>5</v>
      </c>
      <c r="C157" s="5" t="s">
        <v>6</v>
      </c>
      <c r="D157" s="5" t="s">
        <v>7</v>
      </c>
      <c r="E157" s="5" t="s">
        <v>16</v>
      </c>
      <c r="F157">
        <v>4</v>
      </c>
    </row>
    <row r="158" spans="1:6" ht="60">
      <c r="A158" s="4">
        <v>150</v>
      </c>
      <c r="B158" s="8" t="s">
        <v>399</v>
      </c>
      <c r="C158" s="5" t="s">
        <v>400</v>
      </c>
      <c r="D158" s="5" t="s">
        <v>401</v>
      </c>
      <c r="E158" s="5" t="s">
        <v>413</v>
      </c>
      <c r="F158">
        <v>5</v>
      </c>
    </row>
    <row r="159" spans="1:6" ht="45">
      <c r="A159" s="4">
        <v>16</v>
      </c>
      <c r="B159" s="8" t="s">
        <v>49</v>
      </c>
      <c r="C159" s="5" t="s">
        <v>50</v>
      </c>
      <c r="D159" s="5" t="s">
        <v>51</v>
      </c>
      <c r="E159" s="5" t="s">
        <v>54</v>
      </c>
      <c r="F159">
        <v>5</v>
      </c>
    </row>
    <row r="160" spans="1:6" ht="45">
      <c r="A160" s="4">
        <v>106</v>
      </c>
      <c r="B160" s="8" t="s">
        <v>287</v>
      </c>
      <c r="C160" s="5" t="s">
        <v>34</v>
      </c>
      <c r="D160" s="5" t="s">
        <v>288</v>
      </c>
      <c r="E160" s="5" t="s">
        <v>306</v>
      </c>
      <c r="F160">
        <v>5</v>
      </c>
    </row>
    <row r="161" spans="1:6" ht="90">
      <c r="A161" s="4">
        <v>107</v>
      </c>
      <c r="B161" s="8" t="s">
        <v>289</v>
      </c>
      <c r="C161" s="5" t="s">
        <v>34</v>
      </c>
      <c r="D161" s="5" t="s">
        <v>288</v>
      </c>
      <c r="E161" s="5" t="s">
        <v>307</v>
      </c>
      <c r="F161">
        <v>5</v>
      </c>
    </row>
    <row r="162" spans="1:6" ht="30">
      <c r="A162" s="4">
        <v>108</v>
      </c>
      <c r="B162" s="8" t="s">
        <v>290</v>
      </c>
      <c r="C162" s="5" t="s">
        <v>34</v>
      </c>
      <c r="D162" s="5" t="s">
        <v>288</v>
      </c>
      <c r="E162" s="5" t="s">
        <v>308</v>
      </c>
      <c r="F162">
        <v>5</v>
      </c>
    </row>
    <row r="163" spans="1:6" ht="45">
      <c r="A163" s="4">
        <v>183</v>
      </c>
      <c r="B163" s="9" t="s">
        <v>472</v>
      </c>
      <c r="C163" s="6" t="s">
        <v>473</v>
      </c>
      <c r="D163" s="5" t="s">
        <v>7</v>
      </c>
      <c r="E163" s="5" t="s">
        <v>478</v>
      </c>
      <c r="F163">
        <v>5</v>
      </c>
    </row>
    <row r="164" spans="1:6" ht="45">
      <c r="A164" s="4">
        <v>185</v>
      </c>
      <c r="B164" s="7" t="s">
        <v>475</v>
      </c>
      <c r="C164" s="6" t="s">
        <v>476</v>
      </c>
      <c r="D164" s="5" t="s">
        <v>7</v>
      </c>
      <c r="E164" s="5" t="s">
        <v>480</v>
      </c>
      <c r="F164">
        <v>5</v>
      </c>
    </row>
    <row r="165" spans="1:6" ht="90">
      <c r="A165" s="4">
        <v>188</v>
      </c>
      <c r="B165" s="1" t="s">
        <v>484</v>
      </c>
      <c r="C165" s="6" t="s">
        <v>476</v>
      </c>
      <c r="D165" s="5" t="s">
        <v>7</v>
      </c>
      <c r="E165" s="5" t="s">
        <v>488</v>
      </c>
      <c r="F165">
        <v>5</v>
      </c>
    </row>
    <row r="166" spans="1:6" ht="120">
      <c r="A166" s="4">
        <v>280</v>
      </c>
      <c r="B166" s="1" t="s">
        <v>678</v>
      </c>
      <c r="C166" s="6" t="s">
        <v>476</v>
      </c>
      <c r="D166" s="5" t="s">
        <v>7</v>
      </c>
      <c r="E166" s="5" t="s">
        <v>682</v>
      </c>
      <c r="F166">
        <v>5</v>
      </c>
    </row>
    <row r="167" spans="1:6" ht="105">
      <c r="A167" s="4">
        <v>323</v>
      </c>
      <c r="B167" s="1" t="s">
        <v>771</v>
      </c>
      <c r="C167" s="6" t="s">
        <v>476</v>
      </c>
      <c r="D167" s="5" t="s">
        <v>7</v>
      </c>
      <c r="E167" s="5" t="s">
        <v>777</v>
      </c>
      <c r="F167">
        <v>5</v>
      </c>
    </row>
    <row r="168" spans="1:6" ht="45">
      <c r="A168" s="4">
        <v>212</v>
      </c>
      <c r="B168" s="1" t="s">
        <v>528</v>
      </c>
      <c r="C168" s="6" t="s">
        <v>520</v>
      </c>
      <c r="D168" s="5" t="s">
        <v>7</v>
      </c>
      <c r="E168" s="5" t="s">
        <v>554</v>
      </c>
      <c r="F168">
        <v>5</v>
      </c>
    </row>
    <row r="169" spans="1:6" ht="45">
      <c r="A169" s="4">
        <v>15</v>
      </c>
      <c r="B169" s="5" t="s">
        <v>47</v>
      </c>
      <c r="C169" s="5" t="s">
        <v>22</v>
      </c>
      <c r="D169" s="5" t="s">
        <v>48</v>
      </c>
      <c r="E169" s="5" t="s">
        <v>53</v>
      </c>
      <c r="F169">
        <v>5</v>
      </c>
    </row>
    <row r="170" spans="1:6" ht="105">
      <c r="A170" s="4">
        <v>110</v>
      </c>
      <c r="B170" s="5" t="s">
        <v>292</v>
      </c>
      <c r="C170" s="5" t="s">
        <v>22</v>
      </c>
      <c r="D170" s="5" t="s">
        <v>288</v>
      </c>
      <c r="E170" s="5" t="s">
        <v>310</v>
      </c>
      <c r="F170">
        <v>5</v>
      </c>
    </row>
    <row r="171" spans="1:6" ht="45">
      <c r="A171" s="4">
        <v>113</v>
      </c>
      <c r="B171" s="5" t="s">
        <v>295</v>
      </c>
      <c r="C171" s="5" t="s">
        <v>22</v>
      </c>
      <c r="D171" s="5" t="s">
        <v>288</v>
      </c>
      <c r="E171" s="5" t="s">
        <v>313</v>
      </c>
      <c r="F171">
        <v>5</v>
      </c>
    </row>
    <row r="172" spans="1:6" ht="75">
      <c r="A172" s="4">
        <v>114</v>
      </c>
      <c r="B172" s="5" t="s">
        <v>296</v>
      </c>
      <c r="C172" s="5" t="s">
        <v>22</v>
      </c>
      <c r="D172" s="5" t="s">
        <v>288</v>
      </c>
      <c r="E172" s="5" t="s">
        <v>314</v>
      </c>
      <c r="F172">
        <v>5</v>
      </c>
    </row>
    <row r="173" spans="1:6" ht="45">
      <c r="A173" s="4">
        <v>115</v>
      </c>
      <c r="B173" s="5" t="s">
        <v>297</v>
      </c>
      <c r="C173" s="5" t="s">
        <v>22</v>
      </c>
      <c r="D173" s="5" t="s">
        <v>288</v>
      </c>
      <c r="E173" s="5" t="s">
        <v>315</v>
      </c>
      <c r="F173">
        <v>5</v>
      </c>
    </row>
    <row r="174" spans="1:6" ht="75">
      <c r="A174" s="4">
        <v>121</v>
      </c>
      <c r="B174" s="5" t="s">
        <v>322</v>
      </c>
      <c r="C174" s="5" t="s">
        <v>22</v>
      </c>
      <c r="D174" s="5" t="s">
        <v>32</v>
      </c>
      <c r="E174" s="5" t="s">
        <v>338</v>
      </c>
      <c r="F174">
        <v>5</v>
      </c>
    </row>
    <row r="175" spans="1:6" ht="45">
      <c r="A175" s="4">
        <v>151</v>
      </c>
      <c r="B175" s="5" t="s">
        <v>402</v>
      </c>
      <c r="C175" s="5" t="s">
        <v>365</v>
      </c>
      <c r="D175" s="5" t="s">
        <v>403</v>
      </c>
      <c r="E175" s="5" t="s">
        <v>414</v>
      </c>
      <c r="F175">
        <v>5</v>
      </c>
    </row>
    <row r="176" spans="1:6" ht="30">
      <c r="A176" s="4">
        <v>239</v>
      </c>
      <c r="B176" s="1" t="s">
        <v>592</v>
      </c>
      <c r="C176" s="6" t="s">
        <v>473</v>
      </c>
      <c r="D176" s="5" t="s">
        <v>7</v>
      </c>
      <c r="E176" s="5" t="s">
        <v>599</v>
      </c>
      <c r="F176">
        <v>5</v>
      </c>
    </row>
    <row r="177" spans="1:6" ht="60">
      <c r="A177" s="4">
        <v>242</v>
      </c>
      <c r="B177" s="1" t="s">
        <v>595</v>
      </c>
      <c r="C177" s="6" t="s">
        <v>473</v>
      </c>
      <c r="D177" s="5" t="s">
        <v>7</v>
      </c>
      <c r="E177" s="5" t="s">
        <v>602</v>
      </c>
      <c r="F177">
        <v>5</v>
      </c>
    </row>
    <row r="178" spans="1:6" ht="60">
      <c r="A178" s="4">
        <v>243</v>
      </c>
      <c r="B178" s="1" t="s">
        <v>596</v>
      </c>
      <c r="C178" s="6" t="s">
        <v>473</v>
      </c>
      <c r="D178" s="5" t="s">
        <v>7</v>
      </c>
      <c r="E178" s="5" t="s">
        <v>603</v>
      </c>
      <c r="F178">
        <v>5</v>
      </c>
    </row>
    <row r="179" spans="1:6" ht="45">
      <c r="A179" s="4">
        <v>244</v>
      </c>
      <c r="B179" s="1" t="s">
        <v>597</v>
      </c>
      <c r="C179" s="6" t="s">
        <v>473</v>
      </c>
      <c r="D179" s="5" t="s">
        <v>7</v>
      </c>
      <c r="E179" s="5" t="s">
        <v>604</v>
      </c>
      <c r="F179">
        <v>5</v>
      </c>
    </row>
    <row r="180" spans="1:6" ht="45">
      <c r="A180" s="4">
        <v>230</v>
      </c>
      <c r="B180" s="1" t="s">
        <v>572</v>
      </c>
      <c r="C180" s="6" t="s">
        <v>573</v>
      </c>
      <c r="D180" s="5" t="s">
        <v>7</v>
      </c>
      <c r="E180" s="5" t="s">
        <v>583</v>
      </c>
      <c r="F180">
        <v>5</v>
      </c>
    </row>
    <row r="181" spans="1:6" ht="60">
      <c r="A181" s="4">
        <v>316</v>
      </c>
      <c r="B181" s="1" t="s">
        <v>751</v>
      </c>
      <c r="C181" s="6" t="s">
        <v>741</v>
      </c>
      <c r="D181" s="5" t="s">
        <v>7</v>
      </c>
      <c r="E181" s="5" t="s">
        <v>760</v>
      </c>
      <c r="F181">
        <v>5</v>
      </c>
    </row>
    <row r="182" spans="1:6" ht="60">
      <c r="A182" s="4">
        <v>295</v>
      </c>
      <c r="B182" s="1" t="s">
        <v>701</v>
      </c>
      <c r="C182" s="6" t="s">
        <v>537</v>
      </c>
      <c r="D182" s="5" t="s">
        <v>7</v>
      </c>
      <c r="E182" s="5" t="s">
        <v>714</v>
      </c>
      <c r="F182">
        <v>5</v>
      </c>
    </row>
    <row r="183" spans="1:6" ht="75">
      <c r="A183" s="4">
        <v>296</v>
      </c>
      <c r="B183" s="1" t="s">
        <v>702</v>
      </c>
      <c r="C183" s="6" t="s">
        <v>537</v>
      </c>
      <c r="D183" s="5" t="s">
        <v>7</v>
      </c>
      <c r="E183" s="5" t="s">
        <v>715</v>
      </c>
      <c r="F183">
        <v>5</v>
      </c>
    </row>
    <row r="184" spans="1:6" ht="45">
      <c r="A184" s="4">
        <v>345</v>
      </c>
      <c r="B184" s="1" t="s">
        <v>813</v>
      </c>
      <c r="C184" s="6" t="s">
        <v>537</v>
      </c>
      <c r="D184" s="5" t="s">
        <v>7</v>
      </c>
      <c r="E184" s="5" t="s">
        <v>815</v>
      </c>
      <c r="F184">
        <v>5</v>
      </c>
    </row>
    <row r="185" spans="1:6">
      <c r="A185" s="4">
        <v>7</v>
      </c>
      <c r="B185" s="8" t="s">
        <v>26</v>
      </c>
      <c r="C185" s="5" t="s">
        <v>27</v>
      </c>
      <c r="D185" s="5" t="s">
        <v>28</v>
      </c>
      <c r="E185" s="5" t="s">
        <v>29</v>
      </c>
      <c r="F185">
        <v>6</v>
      </c>
    </row>
    <row r="186" spans="1:6" ht="45">
      <c r="A186" s="4">
        <v>136</v>
      </c>
      <c r="B186" s="8" t="s">
        <v>356</v>
      </c>
      <c r="C186" s="5" t="s">
        <v>50</v>
      </c>
      <c r="D186" s="5" t="s">
        <v>357</v>
      </c>
      <c r="E186" s="5" t="s">
        <v>360</v>
      </c>
      <c r="F186">
        <v>6</v>
      </c>
    </row>
    <row r="187" spans="1:6" ht="45">
      <c r="A187" s="4">
        <v>100</v>
      </c>
      <c r="B187" s="5" t="s">
        <v>266</v>
      </c>
      <c r="C187" s="5" t="s">
        <v>37</v>
      </c>
      <c r="D187" s="5" t="s">
        <v>7</v>
      </c>
      <c r="E187" s="5" t="s">
        <v>278</v>
      </c>
      <c r="F187">
        <v>6</v>
      </c>
    </row>
    <row r="188" spans="1:6">
      <c r="A188" s="4">
        <v>118</v>
      </c>
      <c r="B188" s="5" t="s">
        <v>300</v>
      </c>
      <c r="C188" s="5" t="s">
        <v>37</v>
      </c>
      <c r="D188" s="5" t="s">
        <v>217</v>
      </c>
      <c r="E188" s="5" t="s">
        <v>318</v>
      </c>
      <c r="F188">
        <v>6</v>
      </c>
    </row>
    <row r="189" spans="1:6" ht="30">
      <c r="A189" s="4">
        <v>133</v>
      </c>
      <c r="B189" s="5" t="s">
        <v>336</v>
      </c>
      <c r="C189" s="5" t="s">
        <v>37</v>
      </c>
      <c r="D189" s="5" t="s">
        <v>217</v>
      </c>
      <c r="E189" s="5" t="s">
        <v>350</v>
      </c>
      <c r="F189">
        <v>6</v>
      </c>
    </row>
    <row r="190" spans="1:6" ht="75">
      <c r="A190" s="4">
        <v>209</v>
      </c>
      <c r="B190" s="1" t="s">
        <v>525</v>
      </c>
      <c r="C190" s="6" t="s">
        <v>520</v>
      </c>
      <c r="D190" s="5" t="s">
        <v>7</v>
      </c>
      <c r="E190" s="5" t="s">
        <v>551</v>
      </c>
      <c r="F190">
        <v>6</v>
      </c>
    </row>
    <row r="191" spans="1:6" ht="60">
      <c r="A191" s="4">
        <v>220</v>
      </c>
      <c r="B191" s="1" t="s">
        <v>535</v>
      </c>
      <c r="C191" s="6" t="s">
        <v>520</v>
      </c>
      <c r="D191" s="5" t="s">
        <v>7</v>
      </c>
      <c r="E191" s="5" t="s">
        <v>562</v>
      </c>
      <c r="F191">
        <v>6</v>
      </c>
    </row>
    <row r="192" spans="1:6" ht="45">
      <c r="A192" s="4">
        <v>303</v>
      </c>
      <c r="B192" s="1" t="s">
        <v>727</v>
      </c>
      <c r="C192" s="6" t="s">
        <v>580</v>
      </c>
      <c r="D192" s="5" t="s">
        <v>7</v>
      </c>
      <c r="E192" s="5" t="s">
        <v>734</v>
      </c>
      <c r="F192">
        <v>6</v>
      </c>
    </row>
    <row r="193" spans="1:6" ht="30">
      <c r="A193" s="4">
        <v>284</v>
      </c>
      <c r="B193" s="9" t="s">
        <v>686</v>
      </c>
      <c r="C193" s="6" t="s">
        <v>422</v>
      </c>
      <c r="D193" s="5" t="s">
        <v>7</v>
      </c>
      <c r="E193" s="5" t="s">
        <v>689</v>
      </c>
      <c r="F193">
        <v>7</v>
      </c>
    </row>
    <row r="194" spans="1:6" ht="30">
      <c r="A194" s="4">
        <v>180</v>
      </c>
      <c r="B194" s="1" t="s">
        <v>455</v>
      </c>
      <c r="C194" s="6" t="s">
        <v>422</v>
      </c>
      <c r="D194" s="5" t="s">
        <v>7</v>
      </c>
      <c r="E194" s="5" t="s">
        <v>469</v>
      </c>
      <c r="F194">
        <v>7</v>
      </c>
    </row>
    <row r="195" spans="1:6" ht="45">
      <c r="A195" s="4">
        <v>161</v>
      </c>
      <c r="B195" s="1" t="s">
        <v>425</v>
      </c>
      <c r="C195" s="6" t="s">
        <v>422</v>
      </c>
      <c r="D195" s="5" t="s">
        <v>7</v>
      </c>
      <c r="E195" s="5" t="s">
        <v>436</v>
      </c>
      <c r="F195">
        <v>7</v>
      </c>
    </row>
    <row r="196" spans="1:6" ht="30">
      <c r="A196" s="4">
        <v>164</v>
      </c>
      <c r="B196" s="1" t="s">
        <v>428</v>
      </c>
      <c r="C196" s="6" t="s">
        <v>422</v>
      </c>
      <c r="D196" s="5" t="s">
        <v>7</v>
      </c>
      <c r="E196" s="5" t="s">
        <v>439</v>
      </c>
      <c r="F196">
        <v>7</v>
      </c>
    </row>
    <row r="197" spans="1:6" ht="45">
      <c r="A197" s="4">
        <v>171</v>
      </c>
      <c r="B197" s="1" t="s">
        <v>446</v>
      </c>
      <c r="C197" s="6" t="s">
        <v>422</v>
      </c>
      <c r="D197" s="5" t="s">
        <v>7</v>
      </c>
      <c r="E197" s="5" t="s">
        <v>460</v>
      </c>
      <c r="F197">
        <v>7</v>
      </c>
    </row>
    <row r="198" spans="1:6" ht="45">
      <c r="A198" s="4">
        <v>173</v>
      </c>
      <c r="B198" s="1" t="s">
        <v>448</v>
      </c>
      <c r="C198" s="6" t="s">
        <v>422</v>
      </c>
      <c r="D198" s="5" t="s">
        <v>7</v>
      </c>
      <c r="E198" s="5" t="s">
        <v>462</v>
      </c>
      <c r="F198">
        <v>7</v>
      </c>
    </row>
    <row r="199" spans="1:6" ht="45">
      <c r="A199" s="4">
        <v>174</v>
      </c>
      <c r="B199" s="1" t="s">
        <v>449</v>
      </c>
      <c r="C199" s="6" t="s">
        <v>422</v>
      </c>
      <c r="D199" s="5" t="s">
        <v>7</v>
      </c>
      <c r="E199" s="5" t="s">
        <v>463</v>
      </c>
      <c r="F199">
        <v>7</v>
      </c>
    </row>
    <row r="200" spans="1:6" ht="30">
      <c r="A200" s="4">
        <v>176</v>
      </c>
      <c r="B200" s="1" t="s">
        <v>451</v>
      </c>
      <c r="C200" s="6" t="s">
        <v>422</v>
      </c>
      <c r="D200" s="5" t="s">
        <v>7</v>
      </c>
      <c r="E200" s="5" t="s">
        <v>465</v>
      </c>
      <c r="F200">
        <v>7</v>
      </c>
    </row>
    <row r="201" spans="1:6" ht="30">
      <c r="A201" s="4">
        <v>177</v>
      </c>
      <c r="B201" s="1" t="s">
        <v>452</v>
      </c>
      <c r="C201" s="6" t="s">
        <v>422</v>
      </c>
      <c r="D201" s="5" t="s">
        <v>7</v>
      </c>
      <c r="E201" s="5" t="s">
        <v>466</v>
      </c>
      <c r="F201">
        <v>7</v>
      </c>
    </row>
    <row r="202" spans="1:6">
      <c r="A202" s="4">
        <v>178</v>
      </c>
      <c r="B202" s="1" t="s">
        <v>453</v>
      </c>
      <c r="C202" s="6" t="s">
        <v>422</v>
      </c>
      <c r="D202" s="5" t="s">
        <v>7</v>
      </c>
      <c r="E202" s="5" t="s">
        <v>467</v>
      </c>
      <c r="F202">
        <v>7</v>
      </c>
    </row>
    <row r="203" spans="1:6" ht="30">
      <c r="A203" s="4">
        <v>75</v>
      </c>
      <c r="B203" s="5" t="s">
        <v>210</v>
      </c>
      <c r="C203" s="5" t="s">
        <v>211</v>
      </c>
      <c r="D203" s="5" t="s">
        <v>48</v>
      </c>
      <c r="E203" s="5" t="s">
        <v>213</v>
      </c>
      <c r="F203">
        <v>7</v>
      </c>
    </row>
    <row r="204" spans="1:6" ht="75">
      <c r="A204" s="4">
        <v>232</v>
      </c>
      <c r="B204" s="1" t="s">
        <v>575</v>
      </c>
      <c r="C204" s="6" t="s">
        <v>476</v>
      </c>
      <c r="D204" s="5" t="s">
        <v>7</v>
      </c>
      <c r="E204" s="5" t="s">
        <v>585</v>
      </c>
      <c r="F204">
        <v>7</v>
      </c>
    </row>
    <row r="205" spans="1:6" ht="75">
      <c r="A205" s="4">
        <v>28</v>
      </c>
      <c r="B205" s="5" t="s">
        <v>88</v>
      </c>
      <c r="C205" s="5" t="s">
        <v>86</v>
      </c>
      <c r="D205" s="5" t="s">
        <v>89</v>
      </c>
      <c r="E205" s="5" t="s">
        <v>112</v>
      </c>
      <c r="F205">
        <v>7</v>
      </c>
    </row>
    <row r="206" spans="1:6" ht="60">
      <c r="A206" s="4">
        <v>141</v>
      </c>
      <c r="B206" s="5" t="s">
        <v>371</v>
      </c>
      <c r="C206" s="5" t="s">
        <v>37</v>
      </c>
      <c r="D206" s="5" t="s">
        <v>372</v>
      </c>
      <c r="E206" s="5" t="s">
        <v>387</v>
      </c>
      <c r="F206">
        <v>7</v>
      </c>
    </row>
    <row r="207" spans="1:6">
      <c r="A207" s="4">
        <v>143</v>
      </c>
      <c r="B207" s="5" t="s">
        <v>376</v>
      </c>
      <c r="C207" s="5" t="s">
        <v>37</v>
      </c>
      <c r="D207" s="5" t="s">
        <v>372</v>
      </c>
      <c r="E207" s="5" t="s">
        <v>389</v>
      </c>
      <c r="F207">
        <v>7</v>
      </c>
    </row>
    <row r="208" spans="1:6" ht="75">
      <c r="A208" s="4">
        <v>11</v>
      </c>
      <c r="B208" s="5" t="s">
        <v>36</v>
      </c>
      <c r="C208" s="5" t="s">
        <v>37</v>
      </c>
      <c r="D208" s="5" t="s">
        <v>32</v>
      </c>
      <c r="E208" s="5" t="s">
        <v>43</v>
      </c>
      <c r="F208">
        <v>7</v>
      </c>
    </row>
    <row r="209" spans="1:6" ht="45">
      <c r="A209" s="4">
        <v>46</v>
      </c>
      <c r="B209" s="5" t="s">
        <v>134</v>
      </c>
      <c r="C209" s="5" t="s">
        <v>127</v>
      </c>
      <c r="D209" s="5" t="s">
        <v>133</v>
      </c>
      <c r="E209" s="5" t="s">
        <v>160</v>
      </c>
      <c r="F209">
        <v>7</v>
      </c>
    </row>
    <row r="210" spans="1:6" ht="60">
      <c r="A210" s="4">
        <v>52</v>
      </c>
      <c r="B210" s="5" t="s">
        <v>143</v>
      </c>
      <c r="C210" s="5" t="s">
        <v>127</v>
      </c>
      <c r="D210" s="5" t="s">
        <v>136</v>
      </c>
      <c r="E210" s="5" t="s">
        <v>166</v>
      </c>
      <c r="F210">
        <v>7</v>
      </c>
    </row>
    <row r="211" spans="1:6" ht="75">
      <c r="A211" s="4">
        <v>54</v>
      </c>
      <c r="B211" s="5" t="s">
        <v>146</v>
      </c>
      <c r="C211" s="5" t="s">
        <v>127</v>
      </c>
      <c r="D211" s="5" t="s">
        <v>106</v>
      </c>
      <c r="E211" s="5" t="s">
        <v>168</v>
      </c>
      <c r="F211">
        <v>7</v>
      </c>
    </row>
    <row r="212" spans="1:6" ht="45">
      <c r="A212" s="4">
        <v>55</v>
      </c>
      <c r="B212" s="5" t="s">
        <v>147</v>
      </c>
      <c r="C212" s="5" t="s">
        <v>127</v>
      </c>
      <c r="D212" s="5" t="s">
        <v>136</v>
      </c>
      <c r="E212" s="5" t="s">
        <v>169</v>
      </c>
      <c r="F212">
        <v>7</v>
      </c>
    </row>
    <row r="213" spans="1:6" ht="120">
      <c r="A213" s="4">
        <v>57</v>
      </c>
      <c r="B213" s="5" t="s">
        <v>150</v>
      </c>
      <c r="C213" s="5" t="s">
        <v>127</v>
      </c>
      <c r="D213" s="5" t="s">
        <v>51</v>
      </c>
      <c r="E213" s="5" t="s">
        <v>171</v>
      </c>
      <c r="F213">
        <v>7</v>
      </c>
    </row>
    <row r="214" spans="1:6" ht="45">
      <c r="A214" s="4">
        <v>59</v>
      </c>
      <c r="B214" s="5" t="s">
        <v>152</v>
      </c>
      <c r="C214" s="5" t="s">
        <v>127</v>
      </c>
      <c r="D214" s="5" t="s">
        <v>145</v>
      </c>
      <c r="E214" s="5" t="s">
        <v>173</v>
      </c>
      <c r="F214">
        <v>7</v>
      </c>
    </row>
    <row r="215" spans="1:6" ht="45">
      <c r="A215" s="4">
        <v>82</v>
      </c>
      <c r="B215" s="5" t="s">
        <v>226</v>
      </c>
      <c r="C215" s="5" t="s">
        <v>127</v>
      </c>
      <c r="D215" s="5" t="s">
        <v>106</v>
      </c>
      <c r="E215" s="5" t="s">
        <v>232</v>
      </c>
      <c r="F215">
        <v>7</v>
      </c>
    </row>
    <row r="216" spans="1:6" ht="30">
      <c r="A216" s="4">
        <v>116</v>
      </c>
      <c r="B216" s="5" t="s">
        <v>298</v>
      </c>
      <c r="C216" s="5" t="s">
        <v>22</v>
      </c>
      <c r="D216" s="5" t="s">
        <v>217</v>
      </c>
      <c r="E216" s="5" t="s">
        <v>316</v>
      </c>
      <c r="F216">
        <v>7</v>
      </c>
    </row>
    <row r="217" spans="1:6" ht="45">
      <c r="A217" s="4">
        <v>117</v>
      </c>
      <c r="B217" s="5" t="s">
        <v>299</v>
      </c>
      <c r="C217" s="5" t="s">
        <v>22</v>
      </c>
      <c r="D217" s="5" t="s">
        <v>217</v>
      </c>
      <c r="E217" s="5" t="s">
        <v>317</v>
      </c>
      <c r="F217">
        <v>7</v>
      </c>
    </row>
    <row r="218" spans="1:6" ht="30">
      <c r="A218" s="4">
        <v>132</v>
      </c>
      <c r="B218" s="5" t="s">
        <v>335</v>
      </c>
      <c r="C218" s="5" t="s">
        <v>127</v>
      </c>
      <c r="D218" s="5" t="s">
        <v>217</v>
      </c>
      <c r="E218" s="5" t="s">
        <v>349</v>
      </c>
      <c r="F218">
        <v>7</v>
      </c>
    </row>
    <row r="219" spans="1:6" ht="30">
      <c r="A219" s="4">
        <v>135</v>
      </c>
      <c r="B219" s="5" t="s">
        <v>355</v>
      </c>
      <c r="C219" s="5" t="s">
        <v>22</v>
      </c>
      <c r="D219" s="5" t="s">
        <v>7</v>
      </c>
      <c r="E219" s="5" t="s">
        <v>359</v>
      </c>
      <c r="F219">
        <v>7</v>
      </c>
    </row>
    <row r="220" spans="1:6" ht="90">
      <c r="A220" s="4">
        <v>148</v>
      </c>
      <c r="B220" s="5" t="s">
        <v>384</v>
      </c>
      <c r="C220" s="5" t="s">
        <v>127</v>
      </c>
      <c r="D220" s="5" t="s">
        <v>385</v>
      </c>
      <c r="E220" s="5" t="s">
        <v>394</v>
      </c>
      <c r="F220">
        <v>7</v>
      </c>
    </row>
    <row r="221" spans="1:6" ht="45">
      <c r="A221" s="4">
        <v>43</v>
      </c>
      <c r="B221" s="5" t="s">
        <v>129</v>
      </c>
      <c r="C221" s="5" t="s">
        <v>127</v>
      </c>
      <c r="D221" s="5" t="s">
        <v>130</v>
      </c>
      <c r="E221" s="5" t="s">
        <v>157</v>
      </c>
      <c r="F221">
        <v>7</v>
      </c>
    </row>
    <row r="222" spans="1:6" ht="30">
      <c r="A222" s="4">
        <v>76</v>
      </c>
      <c r="B222" s="5" t="s">
        <v>214</v>
      </c>
      <c r="C222" s="5" t="s">
        <v>127</v>
      </c>
      <c r="D222" s="5" t="s">
        <v>145</v>
      </c>
      <c r="E222" s="5" t="s">
        <v>215</v>
      </c>
      <c r="F222">
        <v>7</v>
      </c>
    </row>
    <row r="223" spans="1:6" ht="75">
      <c r="A223" s="4">
        <v>3</v>
      </c>
      <c r="B223" s="5" t="s">
        <v>8</v>
      </c>
      <c r="C223" s="5" t="s">
        <v>9</v>
      </c>
      <c r="D223" s="5" t="s">
        <v>10</v>
      </c>
      <c r="E223" s="5" t="s">
        <v>17</v>
      </c>
      <c r="F223">
        <v>7</v>
      </c>
    </row>
    <row r="224" spans="1:6" ht="45">
      <c r="A224" s="4">
        <v>245</v>
      </c>
      <c r="B224" s="1" t="s">
        <v>605</v>
      </c>
      <c r="C224" s="6" t="s">
        <v>473</v>
      </c>
      <c r="D224" s="5" t="s">
        <v>7</v>
      </c>
      <c r="E224" s="5" t="s">
        <v>609</v>
      </c>
      <c r="F224">
        <v>7</v>
      </c>
    </row>
    <row r="225" spans="1:6">
      <c r="A225" s="4">
        <v>235</v>
      </c>
      <c r="B225" s="1" t="s">
        <v>579</v>
      </c>
      <c r="C225" s="6" t="s">
        <v>580</v>
      </c>
      <c r="D225" s="5" t="s">
        <v>7</v>
      </c>
      <c r="E225" s="5" t="s">
        <v>588</v>
      </c>
      <c r="F225">
        <v>7</v>
      </c>
    </row>
    <row r="226" spans="1:6" ht="60">
      <c r="A226" s="4">
        <v>291</v>
      </c>
      <c r="B226" s="1" t="s">
        <v>697</v>
      </c>
      <c r="C226" s="6" t="s">
        <v>580</v>
      </c>
      <c r="D226" s="5" t="s">
        <v>7</v>
      </c>
      <c r="E226" s="5" t="s">
        <v>710</v>
      </c>
      <c r="F226">
        <v>7</v>
      </c>
    </row>
    <row r="227" spans="1:6" ht="105">
      <c r="A227" s="4">
        <v>224</v>
      </c>
      <c r="B227" s="1" t="s">
        <v>540</v>
      </c>
      <c r="C227" s="6" t="s">
        <v>537</v>
      </c>
      <c r="D227" s="5" t="s">
        <v>7</v>
      </c>
      <c r="E227" s="5" t="s">
        <v>566</v>
      </c>
      <c r="F227">
        <v>7</v>
      </c>
    </row>
    <row r="228" spans="1:6">
      <c r="A228" s="4">
        <v>83</v>
      </c>
      <c r="B228" s="8" t="s">
        <v>101</v>
      </c>
      <c r="C228" s="5" t="s">
        <v>34</v>
      </c>
      <c r="D228" s="5" t="s">
        <v>35</v>
      </c>
      <c r="E228" s="5" t="s">
        <v>233</v>
      </c>
      <c r="F228">
        <v>8</v>
      </c>
    </row>
    <row r="229" spans="1:6" ht="60">
      <c r="A229" s="4">
        <v>149</v>
      </c>
      <c r="B229" s="8" t="s">
        <v>395</v>
      </c>
      <c r="C229" s="5" t="s">
        <v>396</v>
      </c>
      <c r="D229" s="5" t="s">
        <v>397</v>
      </c>
      <c r="E229" s="5" t="s">
        <v>398</v>
      </c>
      <c r="F229">
        <v>8</v>
      </c>
    </row>
    <row r="230" spans="1:6" ht="30">
      <c r="A230" s="4">
        <v>71</v>
      </c>
      <c r="B230" s="8" t="s">
        <v>197</v>
      </c>
      <c r="C230" s="5" t="s">
        <v>198</v>
      </c>
      <c r="D230" s="5" t="s">
        <v>145</v>
      </c>
      <c r="E230" s="5" t="s">
        <v>204</v>
      </c>
      <c r="F230">
        <v>8</v>
      </c>
    </row>
    <row r="231" spans="1:6" ht="60">
      <c r="A231" s="4">
        <v>222</v>
      </c>
      <c r="B231" s="9" t="s">
        <v>538</v>
      </c>
      <c r="C231" s="6" t="s">
        <v>537</v>
      </c>
      <c r="D231" s="5" t="s">
        <v>7</v>
      </c>
      <c r="E231" s="5" t="s">
        <v>564</v>
      </c>
      <c r="F231">
        <v>8</v>
      </c>
    </row>
    <row r="232" spans="1:6" ht="60">
      <c r="A232" s="4">
        <v>199</v>
      </c>
      <c r="B232" s="1" t="s">
        <v>504</v>
      </c>
      <c r="C232" s="6" t="s">
        <v>457</v>
      </c>
      <c r="D232" s="5" t="s">
        <v>7</v>
      </c>
      <c r="E232" s="5" t="s">
        <v>513</v>
      </c>
      <c r="F232">
        <v>8</v>
      </c>
    </row>
    <row r="233" spans="1:6" ht="60">
      <c r="A233" s="4">
        <v>200</v>
      </c>
      <c r="B233" s="1" t="s">
        <v>505</v>
      </c>
      <c r="C233" s="6" t="s">
        <v>457</v>
      </c>
      <c r="D233" s="5" t="s">
        <v>7</v>
      </c>
      <c r="E233" s="5" t="s">
        <v>514</v>
      </c>
      <c r="F233">
        <v>8</v>
      </c>
    </row>
    <row r="234" spans="1:6" ht="45">
      <c r="A234" s="4">
        <v>336</v>
      </c>
      <c r="B234" s="1" t="s">
        <v>377</v>
      </c>
      <c r="C234" s="6" t="s">
        <v>457</v>
      </c>
      <c r="D234" s="5" t="s">
        <v>7</v>
      </c>
      <c r="E234" s="5" t="s">
        <v>390</v>
      </c>
      <c r="F234">
        <v>8</v>
      </c>
    </row>
    <row r="235" spans="1:6" ht="30">
      <c r="A235" s="4">
        <v>140</v>
      </c>
      <c r="B235" s="5" t="s">
        <v>369</v>
      </c>
      <c r="C235" s="5" t="s">
        <v>370</v>
      </c>
      <c r="D235" s="5" t="s">
        <v>28</v>
      </c>
      <c r="E235" s="5" t="s">
        <v>386</v>
      </c>
      <c r="F235">
        <v>8</v>
      </c>
    </row>
    <row r="236" spans="1:6" ht="75">
      <c r="A236" s="4">
        <v>134</v>
      </c>
      <c r="B236" s="5" t="s">
        <v>351</v>
      </c>
      <c r="C236" s="5" t="s">
        <v>352</v>
      </c>
      <c r="D236" s="5" t="s">
        <v>353</v>
      </c>
      <c r="E236" s="5" t="s">
        <v>354</v>
      </c>
      <c r="F236">
        <v>8</v>
      </c>
    </row>
    <row r="237" spans="1:6" ht="30">
      <c r="A237" s="4">
        <v>207</v>
      </c>
      <c r="B237" s="1" t="s">
        <v>523</v>
      </c>
      <c r="C237" s="6" t="s">
        <v>520</v>
      </c>
      <c r="D237" s="5" t="s">
        <v>7</v>
      </c>
      <c r="E237" s="5" t="s">
        <v>549</v>
      </c>
      <c r="F237">
        <v>8</v>
      </c>
    </row>
    <row r="238" spans="1:6" ht="75">
      <c r="A238" s="4">
        <v>211</v>
      </c>
      <c r="B238" s="1" t="s">
        <v>527</v>
      </c>
      <c r="C238" s="6" t="s">
        <v>520</v>
      </c>
      <c r="D238" s="5" t="s">
        <v>7</v>
      </c>
      <c r="E238" s="5" t="s">
        <v>553</v>
      </c>
      <c r="F238">
        <v>8</v>
      </c>
    </row>
    <row r="239" spans="1:6" ht="45">
      <c r="A239" s="4">
        <v>144</v>
      </c>
      <c r="B239" s="5" t="s">
        <v>377</v>
      </c>
      <c r="C239" s="5" t="s">
        <v>378</v>
      </c>
      <c r="D239" s="5" t="s">
        <v>7</v>
      </c>
      <c r="E239" s="5" t="s">
        <v>390</v>
      </c>
      <c r="F239">
        <v>8</v>
      </c>
    </row>
    <row r="240" spans="1:6" ht="45">
      <c r="A240" s="4">
        <v>6</v>
      </c>
      <c r="B240" s="5" t="s">
        <v>21</v>
      </c>
      <c r="C240" s="5" t="s">
        <v>22</v>
      </c>
      <c r="D240" s="5" t="s">
        <v>23</v>
      </c>
      <c r="E240" s="5" t="s">
        <v>25</v>
      </c>
      <c r="F240">
        <v>8</v>
      </c>
    </row>
    <row r="241" spans="1:6" ht="45">
      <c r="A241" s="4">
        <v>37</v>
      </c>
      <c r="B241" s="5" t="s">
        <v>103</v>
      </c>
      <c r="C241" s="5" t="s">
        <v>22</v>
      </c>
      <c r="D241" s="5" t="s">
        <v>104</v>
      </c>
      <c r="E241" s="5" t="s">
        <v>121</v>
      </c>
      <c r="F241">
        <v>8</v>
      </c>
    </row>
    <row r="242" spans="1:6" ht="60">
      <c r="A242" s="4">
        <v>38</v>
      </c>
      <c r="B242" s="5" t="s">
        <v>105</v>
      </c>
      <c r="C242" s="5" t="s">
        <v>22</v>
      </c>
      <c r="D242" s="5" t="s">
        <v>106</v>
      </c>
      <c r="E242" s="5" t="s">
        <v>122</v>
      </c>
      <c r="F242">
        <v>8</v>
      </c>
    </row>
    <row r="243" spans="1:6" ht="45">
      <c r="A243" s="4">
        <v>302</v>
      </c>
      <c r="B243" s="1" t="s">
        <v>725</v>
      </c>
      <c r="C243" s="6" t="s">
        <v>726</v>
      </c>
      <c r="D243" s="5" t="s">
        <v>7</v>
      </c>
      <c r="E243" s="5" t="s">
        <v>733</v>
      </c>
      <c r="F243">
        <v>8</v>
      </c>
    </row>
    <row r="244" spans="1:6" ht="30">
      <c r="A244" s="4">
        <v>257</v>
      </c>
      <c r="B244" s="1" t="s">
        <v>631</v>
      </c>
      <c r="C244" s="6" t="s">
        <v>627</v>
      </c>
      <c r="D244" s="5" t="s">
        <v>7</v>
      </c>
      <c r="E244" s="5" t="s">
        <v>641</v>
      </c>
      <c r="F244">
        <v>8</v>
      </c>
    </row>
    <row r="245" spans="1:6" ht="45">
      <c r="A245" s="4">
        <v>318</v>
      </c>
      <c r="B245" s="1" t="s">
        <v>753</v>
      </c>
      <c r="C245" s="6" t="s">
        <v>741</v>
      </c>
      <c r="D245" s="5" t="s">
        <v>7</v>
      </c>
      <c r="E245" s="5" t="s">
        <v>762</v>
      </c>
      <c r="F245">
        <v>8</v>
      </c>
    </row>
    <row r="246" spans="1:6" ht="60">
      <c r="A246" s="4">
        <v>286</v>
      </c>
      <c r="B246" s="7" t="s">
        <v>691</v>
      </c>
      <c r="C246" s="6" t="s">
        <v>692</v>
      </c>
      <c r="D246" s="5" t="s">
        <v>7</v>
      </c>
      <c r="E246" s="5" t="s">
        <v>705</v>
      </c>
      <c r="F246">
        <v>8</v>
      </c>
    </row>
    <row r="247" spans="1:6" ht="30">
      <c r="A247" s="4">
        <v>298</v>
      </c>
      <c r="B247" s="1" t="s">
        <v>717</v>
      </c>
      <c r="C247" s="6" t="s">
        <v>537</v>
      </c>
      <c r="D247" s="5" t="s">
        <v>7</v>
      </c>
      <c r="E247" s="5" t="s">
        <v>721</v>
      </c>
      <c r="F247">
        <v>8</v>
      </c>
    </row>
    <row r="248" spans="1:6" ht="60">
      <c r="A248" s="4">
        <v>339</v>
      </c>
      <c r="B248" s="1" t="s">
        <v>799</v>
      </c>
      <c r="C248" s="6" t="s">
        <v>457</v>
      </c>
      <c r="D248" s="5" t="s">
        <v>7</v>
      </c>
      <c r="E248" s="5" t="s">
        <v>805</v>
      </c>
      <c r="F248">
        <v>10</v>
      </c>
    </row>
    <row r="249" spans="1:6" ht="45">
      <c r="A249" s="4">
        <v>341</v>
      </c>
      <c r="B249" s="1" t="s">
        <v>801</v>
      </c>
      <c r="C249" s="6" t="s">
        <v>457</v>
      </c>
      <c r="D249" s="5" t="s">
        <v>7</v>
      </c>
      <c r="E249" s="5" t="s">
        <v>807</v>
      </c>
      <c r="F249">
        <v>10</v>
      </c>
    </row>
    <row r="250" spans="1:6" ht="30">
      <c r="A250" s="4">
        <v>213</v>
      </c>
      <c r="B250" s="1" t="s">
        <v>529</v>
      </c>
      <c r="C250" s="6" t="s">
        <v>520</v>
      </c>
      <c r="D250" s="5" t="s">
        <v>7</v>
      </c>
      <c r="E250" s="5" t="s">
        <v>555</v>
      </c>
      <c r="F250">
        <v>10</v>
      </c>
    </row>
    <row r="251" spans="1:6" ht="45">
      <c r="A251" s="4">
        <v>249</v>
      </c>
      <c r="B251" s="1" t="s">
        <v>614</v>
      </c>
      <c r="C251" s="6" t="s">
        <v>473</v>
      </c>
      <c r="D251" s="5" t="s">
        <v>7</v>
      </c>
      <c r="E251" s="5" t="s">
        <v>615</v>
      </c>
      <c r="F251">
        <v>10</v>
      </c>
    </row>
    <row r="252" spans="1:6" ht="45">
      <c r="A252" s="4">
        <v>329</v>
      </c>
      <c r="B252" s="10" t="s">
        <v>783</v>
      </c>
      <c r="C252" s="6" t="s">
        <v>482</v>
      </c>
      <c r="D252" s="5" t="s">
        <v>7</v>
      </c>
      <c r="E252" s="5" t="s">
        <v>787</v>
      </c>
      <c r="F252">
        <v>11</v>
      </c>
    </row>
    <row r="253" spans="1:6" ht="30">
      <c r="A253" s="4">
        <v>223</v>
      </c>
      <c r="B253" s="9" t="s">
        <v>539</v>
      </c>
      <c r="C253" s="6" t="s">
        <v>537</v>
      </c>
      <c r="D253" s="5" t="s">
        <v>7</v>
      </c>
      <c r="E253" s="5" t="s">
        <v>565</v>
      </c>
      <c r="F253">
        <v>11</v>
      </c>
    </row>
    <row r="254" spans="1:6" ht="75">
      <c r="A254" s="4">
        <v>5</v>
      </c>
      <c r="B254" s="8" t="s">
        <v>19</v>
      </c>
      <c r="C254" s="5"/>
      <c r="D254" s="5" t="s">
        <v>20</v>
      </c>
      <c r="E254" s="5" t="s">
        <v>24</v>
      </c>
      <c r="F254">
        <v>11</v>
      </c>
    </row>
    <row r="255" spans="1:6" ht="45">
      <c r="A255" s="4">
        <v>68</v>
      </c>
      <c r="B255" s="5" t="s">
        <v>192</v>
      </c>
      <c r="C255" s="5" t="s">
        <v>22</v>
      </c>
      <c r="D255" s="5" t="s">
        <v>106</v>
      </c>
      <c r="E255" s="5" t="s">
        <v>201</v>
      </c>
      <c r="F255">
        <v>11</v>
      </c>
    </row>
    <row r="256" spans="1:6" ht="45">
      <c r="A256" s="4">
        <v>84</v>
      </c>
      <c r="B256" s="5" t="s">
        <v>227</v>
      </c>
      <c r="C256" s="5" t="s">
        <v>127</v>
      </c>
      <c r="D256" s="5" t="s">
        <v>145</v>
      </c>
      <c r="E256" s="5" t="s">
        <v>234</v>
      </c>
      <c r="F256">
        <v>11</v>
      </c>
    </row>
    <row r="257" spans="1:6" ht="60">
      <c r="A257" s="4">
        <v>101</v>
      </c>
      <c r="B257" s="5" t="s">
        <v>267</v>
      </c>
      <c r="C257" s="5" t="s">
        <v>22</v>
      </c>
      <c r="D257" s="5" t="s">
        <v>268</v>
      </c>
      <c r="E257" s="5" t="s">
        <v>279</v>
      </c>
      <c r="F257">
        <v>11</v>
      </c>
    </row>
    <row r="258" spans="1:6" ht="45">
      <c r="A258" s="4">
        <v>32</v>
      </c>
      <c r="B258" s="5" t="s">
        <v>94</v>
      </c>
      <c r="C258" s="5" t="s">
        <v>95</v>
      </c>
      <c r="D258" s="5" t="s">
        <v>96</v>
      </c>
      <c r="E258" s="5" t="s">
        <v>116</v>
      </c>
      <c r="F258">
        <v>11</v>
      </c>
    </row>
    <row r="259" spans="1:6" ht="30">
      <c r="A259" s="4">
        <v>240</v>
      </c>
      <c r="B259" s="1" t="s">
        <v>593</v>
      </c>
      <c r="C259" s="6" t="s">
        <v>473</v>
      </c>
      <c r="D259" s="5" t="s">
        <v>7</v>
      </c>
      <c r="E259" s="5" t="s">
        <v>600</v>
      </c>
      <c r="F259">
        <v>11</v>
      </c>
    </row>
    <row r="260" spans="1:6" ht="30">
      <c r="A260" s="4">
        <v>264</v>
      </c>
      <c r="B260" s="1" t="s">
        <v>638</v>
      </c>
      <c r="C260" s="6" t="s">
        <v>627</v>
      </c>
      <c r="D260" s="5" t="s">
        <v>7</v>
      </c>
      <c r="E260" s="5" t="s">
        <v>648</v>
      </c>
      <c r="F260">
        <v>11</v>
      </c>
    </row>
    <row r="261" spans="1:6" ht="45">
      <c r="A261" s="4">
        <v>233</v>
      </c>
      <c r="B261" s="1" t="s">
        <v>576</v>
      </c>
      <c r="C261" s="6" t="s">
        <v>577</v>
      </c>
      <c r="D261" s="5" t="s">
        <v>7</v>
      </c>
      <c r="E261" s="5" t="s">
        <v>586</v>
      </c>
      <c r="F261">
        <v>11</v>
      </c>
    </row>
    <row r="262" spans="1:6" ht="30">
      <c r="A262" s="4">
        <v>312</v>
      </c>
      <c r="B262" s="1" t="s">
        <v>747</v>
      </c>
      <c r="C262" s="6" t="s">
        <v>741</v>
      </c>
      <c r="D262" s="5" t="s">
        <v>7</v>
      </c>
      <c r="E262" s="5" t="s">
        <v>756</v>
      </c>
      <c r="F262">
        <v>11</v>
      </c>
    </row>
    <row r="263" spans="1:6" ht="45">
      <c r="A263" s="4">
        <v>327</v>
      </c>
      <c r="B263" s="1" t="s">
        <v>775</v>
      </c>
      <c r="C263" s="6" t="s">
        <v>741</v>
      </c>
      <c r="D263" s="5" t="s">
        <v>7</v>
      </c>
      <c r="E263" s="5" t="s">
        <v>781</v>
      </c>
      <c r="F263">
        <v>11</v>
      </c>
    </row>
    <row r="264" spans="1:6" ht="45">
      <c r="A264" s="4">
        <v>324</v>
      </c>
      <c r="B264" s="1" t="s">
        <v>772</v>
      </c>
      <c r="C264" s="6" t="s">
        <v>580</v>
      </c>
      <c r="D264" s="5" t="s">
        <v>7</v>
      </c>
      <c r="E264" s="5" t="s">
        <v>778</v>
      </c>
      <c r="F264">
        <v>11</v>
      </c>
    </row>
    <row r="265" spans="1:6" ht="60">
      <c r="A265" s="4">
        <v>226</v>
      </c>
      <c r="B265" s="1" t="s">
        <v>542</v>
      </c>
      <c r="C265" s="6" t="s">
        <v>537</v>
      </c>
      <c r="D265" s="5" t="s">
        <v>7</v>
      </c>
      <c r="E265" s="5" t="s">
        <v>568</v>
      </c>
      <c r="F265">
        <v>11</v>
      </c>
    </row>
    <row r="266" spans="1:6" ht="45">
      <c r="A266" s="4">
        <v>66</v>
      </c>
      <c r="B266" s="8" t="s">
        <v>187</v>
      </c>
      <c r="C266" s="5" t="s">
        <v>188</v>
      </c>
      <c r="D266" s="5" t="s">
        <v>189</v>
      </c>
      <c r="E266" s="5" t="s">
        <v>199</v>
      </c>
      <c r="F266">
        <v>12</v>
      </c>
    </row>
    <row r="267" spans="1:6" ht="45">
      <c r="A267" s="4">
        <v>346</v>
      </c>
      <c r="B267" s="9" t="s">
        <v>816</v>
      </c>
      <c r="C267" s="6" t="s">
        <v>520</v>
      </c>
      <c r="D267" s="5" t="s">
        <v>7</v>
      </c>
      <c r="E267" s="5" t="s">
        <v>817</v>
      </c>
      <c r="F267">
        <v>12</v>
      </c>
    </row>
    <row r="268" spans="1:6" ht="60">
      <c r="A268" s="4">
        <v>184</v>
      </c>
      <c r="B268" s="9" t="s">
        <v>474</v>
      </c>
      <c r="C268" s="6" t="s">
        <v>473</v>
      </c>
      <c r="D268" s="5" t="s">
        <v>7</v>
      </c>
      <c r="E268" s="5" t="s">
        <v>479</v>
      </c>
      <c r="F268">
        <v>12</v>
      </c>
    </row>
    <row r="269" spans="1:6" ht="90">
      <c r="A269" s="4">
        <v>60</v>
      </c>
      <c r="B269" s="5" t="s">
        <v>153</v>
      </c>
      <c r="C269" s="5" t="s">
        <v>127</v>
      </c>
      <c r="D269" s="5" t="s">
        <v>106</v>
      </c>
      <c r="E269" s="5" t="s">
        <v>174</v>
      </c>
      <c r="F269">
        <v>12</v>
      </c>
    </row>
    <row r="270" spans="1:6" ht="30">
      <c r="A270" s="4">
        <v>4</v>
      </c>
      <c r="B270" s="5" t="s">
        <v>11</v>
      </c>
      <c r="C270" s="5" t="s">
        <v>12</v>
      </c>
      <c r="D270" s="5" t="s">
        <v>13</v>
      </c>
      <c r="E270" s="5" t="s">
        <v>18</v>
      </c>
      <c r="F270">
        <v>12</v>
      </c>
    </row>
    <row r="271" spans="1:6" ht="60">
      <c r="A271" s="4">
        <v>157</v>
      </c>
      <c r="B271" s="5" t="s">
        <v>412</v>
      </c>
      <c r="C271" s="5" t="s">
        <v>365</v>
      </c>
      <c r="D271" s="5" t="s">
        <v>7</v>
      </c>
      <c r="E271" s="5" t="s">
        <v>420</v>
      </c>
      <c r="F271">
        <v>12</v>
      </c>
    </row>
    <row r="272" spans="1:6" ht="30">
      <c r="A272" s="4">
        <v>25</v>
      </c>
      <c r="B272" s="5" t="s">
        <v>79</v>
      </c>
      <c r="C272" s="5" t="s">
        <v>80</v>
      </c>
      <c r="D272" s="5" t="s">
        <v>81</v>
      </c>
      <c r="E272" s="5" t="s">
        <v>82</v>
      </c>
      <c r="F272">
        <v>12</v>
      </c>
    </row>
    <row r="273" spans="1:6" ht="45">
      <c r="A273" s="4">
        <v>104</v>
      </c>
      <c r="B273" s="5" t="s">
        <v>283</v>
      </c>
      <c r="C273" s="5" t="s">
        <v>284</v>
      </c>
      <c r="D273" s="5" t="s">
        <v>285</v>
      </c>
      <c r="E273" s="5" t="s">
        <v>304</v>
      </c>
      <c r="F273">
        <v>12</v>
      </c>
    </row>
    <row r="274" spans="1:6" ht="45">
      <c r="A274" s="4">
        <v>105</v>
      </c>
      <c r="B274" s="5" t="s">
        <v>286</v>
      </c>
      <c r="C274" s="5" t="s">
        <v>284</v>
      </c>
      <c r="D274" s="5" t="s">
        <v>285</v>
      </c>
      <c r="E274" s="5" t="s">
        <v>305</v>
      </c>
      <c r="F274">
        <v>12</v>
      </c>
    </row>
    <row r="275" spans="1:6" ht="45">
      <c r="A275" s="4">
        <v>310</v>
      </c>
      <c r="B275" s="1" t="s">
        <v>744</v>
      </c>
      <c r="C275" s="6" t="s">
        <v>745</v>
      </c>
      <c r="D275" s="5" t="s">
        <v>7</v>
      </c>
      <c r="E275" s="5" t="s">
        <v>754</v>
      </c>
      <c r="F275">
        <v>12</v>
      </c>
    </row>
    <row r="276" spans="1:6" ht="45">
      <c r="A276" s="4">
        <v>313</v>
      </c>
      <c r="B276" s="1" t="s">
        <v>748</v>
      </c>
      <c r="C276" s="6" t="s">
        <v>741</v>
      </c>
      <c r="D276" s="5" t="s">
        <v>7</v>
      </c>
      <c r="E276" s="5" t="s">
        <v>757</v>
      </c>
      <c r="F276">
        <v>12</v>
      </c>
    </row>
    <row r="277" spans="1:6" ht="45">
      <c r="A277" s="4">
        <v>314</v>
      </c>
      <c r="B277" s="1" t="s">
        <v>749</v>
      </c>
      <c r="C277" s="6" t="s">
        <v>745</v>
      </c>
      <c r="D277" s="5" t="s">
        <v>7</v>
      </c>
      <c r="E277" s="5" t="s">
        <v>758</v>
      </c>
      <c r="F277">
        <v>12</v>
      </c>
    </row>
    <row r="278" spans="1:6" ht="30">
      <c r="A278" s="4">
        <v>315</v>
      </c>
      <c r="B278" s="1" t="s">
        <v>750</v>
      </c>
      <c r="C278" s="6" t="s">
        <v>741</v>
      </c>
      <c r="D278" s="5" t="s">
        <v>7</v>
      </c>
      <c r="E278" s="5" t="s">
        <v>759</v>
      </c>
      <c r="F278">
        <v>12</v>
      </c>
    </row>
    <row r="279" spans="1:6" ht="30">
      <c r="A279" s="4">
        <v>320</v>
      </c>
      <c r="B279" s="1" t="s">
        <v>764</v>
      </c>
      <c r="C279" s="6" t="s">
        <v>745</v>
      </c>
      <c r="D279" s="5" t="s">
        <v>7</v>
      </c>
      <c r="E279" s="5" t="s">
        <v>766</v>
      </c>
      <c r="F279">
        <v>12</v>
      </c>
    </row>
    <row r="280" spans="1:6" ht="75">
      <c r="A280" s="4">
        <v>321</v>
      </c>
      <c r="B280" s="1" t="s">
        <v>767</v>
      </c>
      <c r="C280" s="6" t="s">
        <v>741</v>
      </c>
      <c r="D280" s="5" t="s">
        <v>7</v>
      </c>
      <c r="E280" s="5" t="s">
        <v>768</v>
      </c>
      <c r="F280">
        <v>12</v>
      </c>
    </row>
    <row r="281" spans="1:6" ht="45">
      <c r="A281" s="4">
        <v>322</v>
      </c>
      <c r="B281" s="1" t="s">
        <v>769</v>
      </c>
      <c r="C281" s="6" t="s">
        <v>745</v>
      </c>
      <c r="D281" s="5" t="s">
        <v>7</v>
      </c>
      <c r="E281" s="5" t="s">
        <v>770</v>
      </c>
      <c r="F281">
        <v>12</v>
      </c>
    </row>
    <row r="282" spans="1:6" ht="45">
      <c r="A282" s="4">
        <v>281</v>
      </c>
      <c r="B282" s="1" t="s">
        <v>679</v>
      </c>
      <c r="C282" s="6" t="s">
        <v>680</v>
      </c>
      <c r="D282" s="5" t="s">
        <v>7</v>
      </c>
      <c r="E282" s="5" t="s">
        <v>683</v>
      </c>
      <c r="F282">
        <v>12</v>
      </c>
    </row>
    <row r="283" spans="1:6" ht="30">
      <c r="A283" s="4">
        <v>331</v>
      </c>
      <c r="B283" s="1" t="s">
        <v>785</v>
      </c>
      <c r="C283" s="6" t="s">
        <v>680</v>
      </c>
      <c r="D283" s="5" t="s">
        <v>7</v>
      </c>
      <c r="E283" s="5" t="s">
        <v>789</v>
      </c>
      <c r="F283">
        <v>12</v>
      </c>
    </row>
    <row r="284" spans="1:6" ht="30">
      <c r="A284" s="4">
        <v>343</v>
      </c>
      <c r="B284" s="1" t="s">
        <v>809</v>
      </c>
      <c r="C284" s="6" t="s">
        <v>680</v>
      </c>
      <c r="D284" s="5" t="s">
        <v>7</v>
      </c>
      <c r="E284" s="5" t="s">
        <v>811</v>
      </c>
      <c r="F284">
        <v>12</v>
      </c>
    </row>
    <row r="285" spans="1:6" ht="45">
      <c r="A285" s="4">
        <v>344</v>
      </c>
      <c r="B285" s="1" t="s">
        <v>812</v>
      </c>
      <c r="C285" s="6" t="s">
        <v>680</v>
      </c>
      <c r="D285" s="5" t="s">
        <v>7</v>
      </c>
      <c r="E285" s="5" t="s">
        <v>814</v>
      </c>
      <c r="F285">
        <v>12</v>
      </c>
    </row>
    <row r="286" spans="1:6" ht="75">
      <c r="A286" s="4">
        <v>347</v>
      </c>
      <c r="B286" s="1" t="s">
        <v>818</v>
      </c>
      <c r="C286" s="6" t="s">
        <v>680</v>
      </c>
      <c r="D286" s="5" t="s">
        <v>7</v>
      </c>
      <c r="E286" s="5" t="s">
        <v>821</v>
      </c>
      <c r="F286">
        <v>12</v>
      </c>
    </row>
    <row r="287" spans="1:6" ht="90">
      <c r="A287" s="4">
        <v>282</v>
      </c>
      <c r="B287" s="1" t="s">
        <v>684</v>
      </c>
      <c r="C287" s="6" t="s">
        <v>580</v>
      </c>
      <c r="D287" s="5" t="s">
        <v>7</v>
      </c>
      <c r="E287" s="5" t="s">
        <v>687</v>
      </c>
      <c r="F287">
        <v>12</v>
      </c>
    </row>
    <row r="288" spans="1:6" ht="90">
      <c r="A288" s="4">
        <v>283</v>
      </c>
      <c r="B288" s="1" t="s">
        <v>685</v>
      </c>
      <c r="C288" s="6" t="s">
        <v>580</v>
      </c>
      <c r="D288" s="5" t="s">
        <v>7</v>
      </c>
      <c r="E288" s="5" t="s">
        <v>688</v>
      </c>
      <c r="F288">
        <v>12</v>
      </c>
    </row>
    <row r="289" spans="1:7" ht="30">
      <c r="A289" s="4">
        <v>196</v>
      </c>
      <c r="B289" s="1" t="s">
        <v>501</v>
      </c>
      <c r="C289" s="6" t="s">
        <v>482</v>
      </c>
      <c r="D289" s="5" t="s">
        <v>7</v>
      </c>
      <c r="E289" s="5" t="s">
        <v>510</v>
      </c>
      <c r="F289">
        <v>12</v>
      </c>
    </row>
    <row r="290" spans="1:7" ht="45">
      <c r="A290" s="4">
        <v>193</v>
      </c>
      <c r="B290" s="9" t="s">
        <v>494</v>
      </c>
      <c r="C290" s="6" t="s">
        <v>495</v>
      </c>
      <c r="D290" s="5" t="s">
        <v>7</v>
      </c>
      <c r="E290" s="5" t="s">
        <v>498</v>
      </c>
      <c r="F290" t="s">
        <v>862</v>
      </c>
    </row>
    <row r="291" spans="1:7">
      <c r="A291" s="4">
        <v>119</v>
      </c>
      <c r="B291" s="5" t="s">
        <v>301</v>
      </c>
      <c r="C291" s="5" t="s">
        <v>302</v>
      </c>
      <c r="D291" s="5" t="s">
        <v>303</v>
      </c>
      <c r="E291" s="5" t="s">
        <v>319</v>
      </c>
      <c r="F291" t="s">
        <v>862</v>
      </c>
    </row>
    <row r="292" spans="1:7" ht="45">
      <c r="A292" s="4">
        <v>14</v>
      </c>
      <c r="B292" s="5" t="s">
        <v>46</v>
      </c>
      <c r="C292" s="5" t="s">
        <v>37</v>
      </c>
      <c r="D292" s="5" t="s">
        <v>7</v>
      </c>
      <c r="E292" s="5" t="s">
        <v>52</v>
      </c>
      <c r="F292" t="s">
        <v>863</v>
      </c>
    </row>
    <row r="293" spans="1:7" ht="45">
      <c r="A293" s="4">
        <v>63</v>
      </c>
      <c r="B293" s="5" t="s">
        <v>179</v>
      </c>
      <c r="C293" s="5" t="s">
        <v>37</v>
      </c>
      <c r="D293" s="5" t="s">
        <v>7</v>
      </c>
      <c r="E293" s="5" t="s">
        <v>183</v>
      </c>
      <c r="F293" t="s">
        <v>863</v>
      </c>
    </row>
    <row r="294" spans="1:7" ht="60">
      <c r="A294" s="4">
        <v>62</v>
      </c>
      <c r="B294" s="5" t="s">
        <v>176</v>
      </c>
      <c r="C294" s="5" t="s">
        <v>127</v>
      </c>
      <c r="D294" s="5" t="s">
        <v>177</v>
      </c>
      <c r="E294" s="5" t="s">
        <v>178</v>
      </c>
      <c r="F294" t="s">
        <v>865</v>
      </c>
    </row>
    <row r="295" spans="1:7" ht="30">
      <c r="A295" s="4">
        <v>152</v>
      </c>
      <c r="B295" s="8" t="s">
        <v>404</v>
      </c>
      <c r="C295" s="5" t="s">
        <v>405</v>
      </c>
      <c r="D295" s="5" t="s">
        <v>406</v>
      </c>
      <c r="E295" s="5" t="s">
        <v>415</v>
      </c>
      <c r="F295" t="s">
        <v>864</v>
      </c>
    </row>
    <row r="296" spans="1:7" ht="30">
      <c r="A296" s="4">
        <v>160</v>
      </c>
      <c r="B296" s="1" t="s">
        <v>424</v>
      </c>
      <c r="C296" s="6" t="s">
        <v>422</v>
      </c>
      <c r="D296" s="5" t="s">
        <v>7</v>
      </c>
      <c r="E296" s="5" t="s">
        <v>435</v>
      </c>
      <c r="F296" t="s">
        <v>864</v>
      </c>
    </row>
    <row r="297" spans="1:7" ht="30">
      <c r="A297" s="4">
        <v>169</v>
      </c>
      <c r="B297" s="1" t="s">
        <v>444</v>
      </c>
      <c r="C297" s="6" t="s">
        <v>422</v>
      </c>
      <c r="D297" s="5" t="s">
        <v>7</v>
      </c>
      <c r="E297" s="5" t="s">
        <v>458</v>
      </c>
      <c r="F297" t="s">
        <v>864</v>
      </c>
    </row>
    <row r="298" spans="1:7" ht="45">
      <c r="A298" s="4">
        <v>167</v>
      </c>
      <c r="B298" s="1" t="s">
        <v>431</v>
      </c>
      <c r="C298" s="6" t="s">
        <v>422</v>
      </c>
      <c r="D298" s="5" t="s">
        <v>7</v>
      </c>
      <c r="E298" s="5" t="s">
        <v>442</v>
      </c>
      <c r="F298" t="s">
        <v>864</v>
      </c>
    </row>
    <row r="299" spans="1:7" ht="45">
      <c r="A299" s="4">
        <v>168</v>
      </c>
      <c r="B299" s="1" t="s">
        <v>432</v>
      </c>
      <c r="C299" s="6" t="s">
        <v>422</v>
      </c>
      <c r="D299" s="5" t="s">
        <v>7</v>
      </c>
      <c r="E299" s="5" t="s">
        <v>443</v>
      </c>
      <c r="F299" t="s">
        <v>864</v>
      </c>
    </row>
    <row r="300" spans="1:7" ht="45">
      <c r="A300" s="4">
        <v>170</v>
      </c>
      <c r="B300" s="1" t="s">
        <v>445</v>
      </c>
      <c r="C300" s="6" t="s">
        <v>422</v>
      </c>
      <c r="D300" s="5" t="s">
        <v>7</v>
      </c>
      <c r="E300" s="5" t="s">
        <v>459</v>
      </c>
      <c r="F300" t="s">
        <v>864</v>
      </c>
    </row>
    <row r="301" spans="1:7" ht="120">
      <c r="A301" s="4">
        <v>202</v>
      </c>
      <c r="B301" s="1" t="s">
        <v>507</v>
      </c>
      <c r="C301" s="6" t="s">
        <v>476</v>
      </c>
      <c r="D301" s="5" t="s">
        <v>7</v>
      </c>
      <c r="E301" s="5" t="s">
        <v>516</v>
      </c>
      <c r="F301" t="s">
        <v>864</v>
      </c>
      <c r="G301" t="s">
        <v>864</v>
      </c>
    </row>
    <row r="302" spans="1:7" ht="45">
      <c r="A302" s="4">
        <v>102</v>
      </c>
      <c r="B302" s="5" t="s">
        <v>269</v>
      </c>
      <c r="C302" s="5" t="s">
        <v>37</v>
      </c>
      <c r="D302" s="5" t="s">
        <v>270</v>
      </c>
      <c r="E302" s="5" t="s">
        <v>280</v>
      </c>
      <c r="F302" t="s">
        <v>864</v>
      </c>
    </row>
    <row r="303" spans="1:7" ht="45">
      <c r="A303" s="4">
        <v>8</v>
      </c>
      <c r="B303" s="5" t="s">
        <v>30</v>
      </c>
      <c r="C303" s="5" t="s">
        <v>22</v>
      </c>
      <c r="D303" s="5" t="s">
        <v>23</v>
      </c>
      <c r="E303" s="5" t="s">
        <v>40</v>
      </c>
      <c r="F303" t="s">
        <v>864</v>
      </c>
    </row>
    <row r="304" spans="1:7">
      <c r="A304" s="4">
        <v>48</v>
      </c>
      <c r="B304" s="5" t="s">
        <v>137</v>
      </c>
      <c r="C304" s="5" t="s">
        <v>127</v>
      </c>
      <c r="D304" s="5" t="s">
        <v>136</v>
      </c>
      <c r="E304" s="5" t="s">
        <v>162</v>
      </c>
      <c r="F304" t="s">
        <v>864</v>
      </c>
    </row>
    <row r="305" spans="1:6" ht="45">
      <c r="A305" s="4">
        <v>94</v>
      </c>
      <c r="B305" s="5" t="s">
        <v>259</v>
      </c>
      <c r="C305" s="5" t="s">
        <v>22</v>
      </c>
      <c r="D305" s="5" t="s">
        <v>7</v>
      </c>
      <c r="E305" s="5" t="s">
        <v>272</v>
      </c>
      <c r="F305" t="s">
        <v>864</v>
      </c>
    </row>
    <row r="306" spans="1:6" ht="60">
      <c r="A306" s="4">
        <v>153</v>
      </c>
      <c r="B306" s="5" t="s">
        <v>407</v>
      </c>
      <c r="C306" s="5" t="s">
        <v>408</v>
      </c>
      <c r="D306" s="5" t="s">
        <v>403</v>
      </c>
      <c r="E306" s="5" t="s">
        <v>416</v>
      </c>
      <c r="F306" t="s">
        <v>864</v>
      </c>
    </row>
    <row r="307" spans="1:6" ht="45">
      <c r="A307" s="4">
        <v>146</v>
      </c>
      <c r="B307" s="5" t="s">
        <v>382</v>
      </c>
      <c r="C307" s="5" t="s">
        <v>365</v>
      </c>
      <c r="D307" s="5" t="s">
        <v>366</v>
      </c>
      <c r="E307" s="5" t="s">
        <v>392</v>
      </c>
      <c r="F307" t="s">
        <v>864</v>
      </c>
    </row>
    <row r="308" spans="1:6" ht="30">
      <c r="A308" s="4">
        <v>262</v>
      </c>
      <c r="B308" s="1" t="s">
        <v>636</v>
      </c>
      <c r="C308" s="6" t="s">
        <v>627</v>
      </c>
      <c r="D308" s="5" t="s">
        <v>7</v>
      </c>
      <c r="E308" s="5" t="s">
        <v>646</v>
      </c>
      <c r="F308" t="s">
        <v>864</v>
      </c>
    </row>
    <row r="309" spans="1:6" ht="45">
      <c r="A309" s="4">
        <v>236</v>
      </c>
      <c r="B309" s="1" t="s">
        <v>581</v>
      </c>
      <c r="C309" s="6" t="s">
        <v>580</v>
      </c>
      <c r="D309" s="5" t="s">
        <v>7</v>
      </c>
      <c r="E309" s="5" t="s">
        <v>589</v>
      </c>
      <c r="F309" t="s">
        <v>864</v>
      </c>
    </row>
    <row r="310" spans="1:6" ht="30">
      <c r="A310" s="4">
        <v>253</v>
      </c>
      <c r="B310" s="1" t="s">
        <v>619</v>
      </c>
      <c r="C310" s="6" t="s">
        <v>580</v>
      </c>
      <c r="D310" s="5" t="s">
        <v>7</v>
      </c>
      <c r="E310" s="5" t="s">
        <v>624</v>
      </c>
      <c r="F310" t="s">
        <v>864</v>
      </c>
    </row>
    <row r="311" spans="1:6" ht="45">
      <c r="A311" s="4">
        <v>227</v>
      </c>
      <c r="B311" s="1" t="s">
        <v>543</v>
      </c>
      <c r="C311" s="6" t="s">
        <v>537</v>
      </c>
      <c r="D311" s="5" t="s">
        <v>7</v>
      </c>
      <c r="E311" s="5" t="s">
        <v>569</v>
      </c>
      <c r="F311" t="s">
        <v>864</v>
      </c>
    </row>
    <row r="312" spans="1:6" ht="45">
      <c r="A312" s="4">
        <v>228</v>
      </c>
      <c r="B312" s="1" t="s">
        <v>544</v>
      </c>
      <c r="C312" s="6" t="s">
        <v>537</v>
      </c>
      <c r="D312" s="5" t="s">
        <v>7</v>
      </c>
      <c r="E312" s="5" t="s">
        <v>570</v>
      </c>
      <c r="F312" t="s">
        <v>864</v>
      </c>
    </row>
    <row r="313" spans="1:6" ht="45">
      <c r="A313" s="4">
        <v>297</v>
      </c>
      <c r="B313" s="1" t="s">
        <v>703</v>
      </c>
      <c r="C313" s="6" t="s">
        <v>537</v>
      </c>
      <c r="D313" s="5" t="s">
        <v>7</v>
      </c>
      <c r="E313" s="5" t="s">
        <v>716</v>
      </c>
      <c r="F313" t="s">
        <v>864</v>
      </c>
    </row>
    <row r="314" spans="1:6" ht="105">
      <c r="A314" s="4">
        <v>300</v>
      </c>
      <c r="B314" s="1" t="s">
        <v>719</v>
      </c>
      <c r="C314" s="6" t="s">
        <v>537</v>
      </c>
      <c r="D314" s="5" t="s">
        <v>7</v>
      </c>
      <c r="E314" s="5" t="s">
        <v>723</v>
      </c>
      <c r="F314" t="s">
        <v>861</v>
      </c>
    </row>
    <row r="315" spans="1:6" ht="75">
      <c r="A315" s="4">
        <v>65</v>
      </c>
      <c r="B315" s="8" t="s">
        <v>185</v>
      </c>
      <c r="C315" s="5" t="s">
        <v>181</v>
      </c>
      <c r="D315" s="5" t="s">
        <v>182</v>
      </c>
      <c r="E315" s="5" t="s">
        <v>186</v>
      </c>
      <c r="F315" t="s">
        <v>860</v>
      </c>
    </row>
    <row r="316" spans="1:6" ht="45">
      <c r="A316" s="4">
        <v>10</v>
      </c>
      <c r="B316" s="8" t="s">
        <v>33</v>
      </c>
      <c r="C316" s="5" t="s">
        <v>34</v>
      </c>
      <c r="D316" s="5" t="s">
        <v>35</v>
      </c>
      <c r="E316" s="5" t="s">
        <v>42</v>
      </c>
      <c r="F316" t="s">
        <v>860</v>
      </c>
    </row>
    <row r="317" spans="1:6" ht="45">
      <c r="A317" s="4">
        <v>308</v>
      </c>
      <c r="B317" s="9" t="s">
        <v>739</v>
      </c>
      <c r="C317" s="6" t="s">
        <v>476</v>
      </c>
      <c r="D317" s="5" t="s">
        <v>7</v>
      </c>
      <c r="E317" s="5" t="s">
        <v>742</v>
      </c>
      <c r="F317" t="s">
        <v>860</v>
      </c>
    </row>
    <row r="318" spans="1:6" ht="90">
      <c r="A318" s="4">
        <v>204</v>
      </c>
      <c r="B318" s="9" t="s">
        <v>519</v>
      </c>
      <c r="C318" s="6" t="s">
        <v>520</v>
      </c>
      <c r="D318" s="5" t="s">
        <v>7</v>
      </c>
      <c r="E318" s="5" t="s">
        <v>546</v>
      </c>
      <c r="F318" t="s">
        <v>860</v>
      </c>
    </row>
    <row r="319" spans="1:6" ht="30">
      <c r="A319" s="4">
        <v>67</v>
      </c>
      <c r="B319" s="8" t="s">
        <v>190</v>
      </c>
      <c r="C319" s="5" t="s">
        <v>191</v>
      </c>
      <c r="D319" s="5" t="s">
        <v>189</v>
      </c>
      <c r="E319" s="5" t="s">
        <v>200</v>
      </c>
      <c r="F319" t="s">
        <v>860</v>
      </c>
    </row>
    <row r="320" spans="1:6" ht="30">
      <c r="A320" s="4">
        <v>159</v>
      </c>
      <c r="B320" s="1" t="s">
        <v>423</v>
      </c>
      <c r="C320" s="6" t="s">
        <v>422</v>
      </c>
      <c r="D320" s="5" t="s">
        <v>7</v>
      </c>
      <c r="E320" s="5" t="s">
        <v>434</v>
      </c>
      <c r="F320" t="s">
        <v>866</v>
      </c>
    </row>
    <row r="321" spans="1:6" ht="60">
      <c r="A321" s="4">
        <v>194</v>
      </c>
      <c r="B321" s="1" t="s">
        <v>499</v>
      </c>
      <c r="C321" s="6" t="s">
        <v>422</v>
      </c>
      <c r="D321" s="5" t="s">
        <v>7</v>
      </c>
      <c r="E321" s="5" t="s">
        <v>508</v>
      </c>
      <c r="F321" t="s">
        <v>866</v>
      </c>
    </row>
    <row r="322" spans="1:6" ht="60">
      <c r="A322" s="4">
        <v>73</v>
      </c>
      <c r="B322" s="5" t="s">
        <v>207</v>
      </c>
      <c r="C322" s="5" t="s">
        <v>208</v>
      </c>
      <c r="D322" s="5" t="s">
        <v>145</v>
      </c>
      <c r="E322" s="5" t="s">
        <v>212</v>
      </c>
      <c r="F322" t="s">
        <v>860</v>
      </c>
    </row>
    <row r="323" spans="1:6" ht="75">
      <c r="A323" s="4">
        <v>285</v>
      </c>
      <c r="B323" s="7" t="s">
        <v>690</v>
      </c>
      <c r="C323" s="6" t="s">
        <v>677</v>
      </c>
      <c r="D323" s="5" t="s">
        <v>7</v>
      </c>
      <c r="E323" s="5" t="s">
        <v>704</v>
      </c>
      <c r="F323" t="s">
        <v>860</v>
      </c>
    </row>
    <row r="324" spans="1:6" ht="30">
      <c r="A324" s="4">
        <v>145</v>
      </c>
      <c r="B324" s="5" t="s">
        <v>379</v>
      </c>
      <c r="C324" s="5" t="s">
        <v>380</v>
      </c>
      <c r="D324" s="5" t="s">
        <v>381</v>
      </c>
      <c r="E324" s="5" t="s">
        <v>391</v>
      </c>
      <c r="F324" t="s">
        <v>866</v>
      </c>
    </row>
    <row r="325" spans="1:6" ht="45">
      <c r="A325" s="4">
        <v>156</v>
      </c>
      <c r="B325" s="5" t="s">
        <v>411</v>
      </c>
      <c r="C325" s="5" t="s">
        <v>37</v>
      </c>
      <c r="D325" s="5" t="s">
        <v>328</v>
      </c>
      <c r="E325" s="5" t="s">
        <v>419</v>
      </c>
      <c r="F325" t="s">
        <v>866</v>
      </c>
    </row>
    <row r="326" spans="1:6" ht="45">
      <c r="A326" s="4">
        <v>26</v>
      </c>
      <c r="B326" s="5" t="s">
        <v>83</v>
      </c>
      <c r="C326" s="5" t="s">
        <v>37</v>
      </c>
      <c r="D326" s="5" t="s">
        <v>84</v>
      </c>
      <c r="E326" s="5" t="s">
        <v>110</v>
      </c>
      <c r="F326" t="s">
        <v>860</v>
      </c>
    </row>
    <row r="327" spans="1:6" ht="45">
      <c r="A327" s="4">
        <v>205</v>
      </c>
      <c r="B327" s="1" t="s">
        <v>521</v>
      </c>
      <c r="C327" s="6" t="s">
        <v>520</v>
      </c>
      <c r="D327" s="5" t="s">
        <v>7</v>
      </c>
      <c r="E327" s="5" t="s">
        <v>547</v>
      </c>
      <c r="F327" t="s">
        <v>860</v>
      </c>
    </row>
    <row r="328" spans="1:6" ht="60">
      <c r="A328" s="4">
        <v>206</v>
      </c>
      <c r="B328" s="1" t="s">
        <v>522</v>
      </c>
      <c r="C328" s="6" t="s">
        <v>520</v>
      </c>
      <c r="D328" s="5" t="s">
        <v>7</v>
      </c>
      <c r="E328" s="5" t="s">
        <v>548</v>
      </c>
      <c r="F328" t="s">
        <v>860</v>
      </c>
    </row>
    <row r="329" spans="1:6" ht="60">
      <c r="A329" s="4">
        <v>218</v>
      </c>
      <c r="B329" s="1" t="s">
        <v>533</v>
      </c>
      <c r="C329" s="6" t="s">
        <v>520</v>
      </c>
      <c r="D329" s="5" t="s">
        <v>7</v>
      </c>
      <c r="E329" s="5" t="s">
        <v>560</v>
      </c>
      <c r="F329" t="s">
        <v>860</v>
      </c>
    </row>
    <row r="330" spans="1:6" ht="45">
      <c r="A330" s="4">
        <v>234</v>
      </c>
      <c r="B330" s="1" t="s">
        <v>578</v>
      </c>
      <c r="C330" s="6" t="s">
        <v>520</v>
      </c>
      <c r="D330" s="5" t="s">
        <v>7</v>
      </c>
      <c r="E330" s="5" t="s">
        <v>587</v>
      </c>
      <c r="F330" t="s">
        <v>860</v>
      </c>
    </row>
    <row r="331" spans="1:6" ht="45">
      <c r="A331" s="4">
        <v>72</v>
      </c>
      <c r="B331" s="5" t="s">
        <v>205</v>
      </c>
      <c r="C331" s="5" t="s">
        <v>22</v>
      </c>
      <c r="D331" s="5" t="s">
        <v>145</v>
      </c>
      <c r="E331" s="5" t="s">
        <v>206</v>
      </c>
      <c r="F331" t="s">
        <v>866</v>
      </c>
    </row>
    <row r="332" spans="1:6" ht="45">
      <c r="A332" s="4">
        <v>80</v>
      </c>
      <c r="B332" s="5" t="s">
        <v>224</v>
      </c>
      <c r="C332" s="5" t="s">
        <v>127</v>
      </c>
      <c r="D332" s="5" t="s">
        <v>145</v>
      </c>
      <c r="E332" s="5" t="s">
        <v>230</v>
      </c>
      <c r="F332" t="s">
        <v>866</v>
      </c>
    </row>
    <row r="333" spans="1:6" ht="30">
      <c r="A333" s="4">
        <v>81</v>
      </c>
      <c r="B333" s="5" t="s">
        <v>225</v>
      </c>
      <c r="C333" s="5" t="s">
        <v>127</v>
      </c>
      <c r="D333" s="5" t="s">
        <v>145</v>
      </c>
      <c r="E333" s="5" t="s">
        <v>231</v>
      </c>
      <c r="F333" t="s">
        <v>866</v>
      </c>
    </row>
    <row r="334" spans="1:6" ht="30">
      <c r="A334" s="4">
        <v>120</v>
      </c>
      <c r="B334" s="5" t="s">
        <v>320</v>
      </c>
      <c r="C334" s="5" t="s">
        <v>22</v>
      </c>
      <c r="D334" s="5" t="s">
        <v>321</v>
      </c>
      <c r="E334" s="5" t="s">
        <v>337</v>
      </c>
      <c r="F334" t="s">
        <v>866</v>
      </c>
    </row>
    <row r="335" spans="1:6" ht="120">
      <c r="A335" s="4">
        <v>129</v>
      </c>
      <c r="B335" s="5" t="s">
        <v>332</v>
      </c>
      <c r="C335" s="5" t="s">
        <v>22</v>
      </c>
      <c r="D335" s="5" t="s">
        <v>268</v>
      </c>
      <c r="E335" s="5" t="s">
        <v>346</v>
      </c>
      <c r="F335" t="s">
        <v>866</v>
      </c>
    </row>
    <row r="336" spans="1:6">
      <c r="A336" s="4">
        <v>44</v>
      </c>
      <c r="B336" s="5" t="s">
        <v>131</v>
      </c>
      <c r="C336" s="5" t="s">
        <v>127</v>
      </c>
      <c r="D336" s="5" t="s">
        <v>20</v>
      </c>
      <c r="E336" s="5" t="s">
        <v>158</v>
      </c>
      <c r="F336" t="s">
        <v>866</v>
      </c>
    </row>
    <row r="337" spans="1:6" ht="45">
      <c r="A337" s="4">
        <v>89</v>
      </c>
      <c r="B337" s="5" t="s">
        <v>247</v>
      </c>
      <c r="C337" s="5" t="s">
        <v>22</v>
      </c>
      <c r="D337" s="5" t="s">
        <v>248</v>
      </c>
      <c r="E337" s="5" t="s">
        <v>254</v>
      </c>
      <c r="F337" t="s">
        <v>866</v>
      </c>
    </row>
    <row r="338" spans="1:6" ht="45">
      <c r="A338" s="4">
        <v>42</v>
      </c>
      <c r="B338" s="5" t="s">
        <v>126</v>
      </c>
      <c r="C338" s="5" t="s">
        <v>127</v>
      </c>
      <c r="D338" s="5" t="s">
        <v>70</v>
      </c>
      <c r="E338" s="5" t="s">
        <v>128</v>
      </c>
      <c r="F338" t="s">
        <v>860</v>
      </c>
    </row>
    <row r="339" spans="1:6" ht="75">
      <c r="A339" s="4">
        <v>58</v>
      </c>
      <c r="B339" s="5" t="s">
        <v>151</v>
      </c>
      <c r="C339" s="5" t="s">
        <v>127</v>
      </c>
      <c r="D339" s="5" t="s">
        <v>70</v>
      </c>
      <c r="E339" s="5" t="s">
        <v>172</v>
      </c>
      <c r="F339" t="s">
        <v>860</v>
      </c>
    </row>
    <row r="340" spans="1:6" ht="75">
      <c r="A340" s="4">
        <v>22</v>
      </c>
      <c r="B340" s="5" t="s">
        <v>69</v>
      </c>
      <c r="C340" s="5" t="s">
        <v>22</v>
      </c>
      <c r="D340" s="5" t="s">
        <v>70</v>
      </c>
      <c r="E340" s="5" t="s">
        <v>73</v>
      </c>
      <c r="F340" t="s">
        <v>860</v>
      </c>
    </row>
    <row r="341" spans="1:6" ht="60">
      <c r="A341" s="4">
        <v>265</v>
      </c>
      <c r="B341" s="1" t="s">
        <v>639</v>
      </c>
      <c r="C341" s="6" t="s">
        <v>627</v>
      </c>
      <c r="D341" s="5" t="s">
        <v>7</v>
      </c>
      <c r="E341" s="5" t="s">
        <v>649</v>
      </c>
      <c r="F341" t="s">
        <v>866</v>
      </c>
    </row>
    <row r="342" spans="1:6" ht="60">
      <c r="A342" s="4">
        <v>311</v>
      </c>
      <c r="B342" s="1" t="s">
        <v>746</v>
      </c>
      <c r="C342" s="6" t="s">
        <v>741</v>
      </c>
      <c r="D342" s="5" t="s">
        <v>7</v>
      </c>
      <c r="E342" s="5" t="s">
        <v>755</v>
      </c>
      <c r="F342" t="s">
        <v>860</v>
      </c>
    </row>
    <row r="343" spans="1:6" ht="45">
      <c r="A343" s="4">
        <v>338</v>
      </c>
      <c r="B343" s="7" t="s">
        <v>797</v>
      </c>
      <c r="C343" s="6" t="s">
        <v>798</v>
      </c>
      <c r="D343" s="5" t="s">
        <v>7</v>
      </c>
      <c r="E343" s="5" t="s">
        <v>804</v>
      </c>
      <c r="F343" t="s">
        <v>860</v>
      </c>
    </row>
    <row r="344" spans="1:6" ht="45">
      <c r="A344" s="4">
        <v>252</v>
      </c>
      <c r="B344" s="1" t="s">
        <v>618</v>
      </c>
      <c r="C344" s="6" t="s">
        <v>580</v>
      </c>
      <c r="D344" s="5" t="s">
        <v>7</v>
      </c>
      <c r="E344" s="5" t="s">
        <v>623</v>
      </c>
      <c r="F344" t="s">
        <v>866</v>
      </c>
    </row>
    <row r="345" spans="1:6" ht="60">
      <c r="A345" s="4">
        <v>288</v>
      </c>
      <c r="B345" s="7" t="s">
        <v>694</v>
      </c>
      <c r="C345" s="6" t="s">
        <v>580</v>
      </c>
      <c r="D345" s="5" t="s">
        <v>7</v>
      </c>
      <c r="E345" s="5" t="s">
        <v>707</v>
      </c>
      <c r="F345" t="s">
        <v>860</v>
      </c>
    </row>
    <row r="346" spans="1:6" ht="45">
      <c r="A346" s="4">
        <v>289</v>
      </c>
      <c r="B346" s="1" t="s">
        <v>695</v>
      </c>
      <c r="C346" s="6" t="s">
        <v>580</v>
      </c>
      <c r="D346" s="5" t="s">
        <v>7</v>
      </c>
      <c r="E346" s="5" t="s">
        <v>708</v>
      </c>
      <c r="F346" t="s">
        <v>860</v>
      </c>
    </row>
    <row r="347" spans="1:6" ht="30">
      <c r="A347" s="4">
        <v>186</v>
      </c>
      <c r="B347" s="1" t="s">
        <v>481</v>
      </c>
      <c r="C347" s="6" t="s">
        <v>482</v>
      </c>
      <c r="D347" s="5" t="s">
        <v>7</v>
      </c>
      <c r="E347" s="5" t="s">
        <v>486</v>
      </c>
      <c r="F347" t="s">
        <v>860</v>
      </c>
    </row>
    <row r="348" spans="1:6" ht="30">
      <c r="A348" s="4">
        <v>229</v>
      </c>
      <c r="B348" s="1" t="s">
        <v>545</v>
      </c>
      <c r="C348" s="6" t="s">
        <v>518</v>
      </c>
      <c r="D348" s="5" t="s">
        <v>7</v>
      </c>
      <c r="E348" s="5" t="s">
        <v>571</v>
      </c>
      <c r="F348" t="s">
        <v>860</v>
      </c>
    </row>
    <row r="349" spans="1:6">
      <c r="A349" s="4">
        <v>301</v>
      </c>
      <c r="B349" s="1" t="s">
        <v>720</v>
      </c>
      <c r="C349" s="6" t="s">
        <v>537</v>
      </c>
      <c r="D349" s="5" t="s">
        <v>7</v>
      </c>
      <c r="E349" s="5" t="s">
        <v>724</v>
      </c>
      <c r="F349" t="s">
        <v>860</v>
      </c>
    </row>
    <row r="350" spans="1:6" ht="45">
      <c r="A350" s="4">
        <v>326</v>
      </c>
      <c r="B350" s="1" t="s">
        <v>774</v>
      </c>
      <c r="C350" s="6" t="s">
        <v>537</v>
      </c>
      <c r="D350" s="5" t="s">
        <v>7</v>
      </c>
      <c r="E350" s="5" t="s">
        <v>780</v>
      </c>
      <c r="F350" t="s">
        <v>860</v>
      </c>
    </row>
  </sheetData>
  <sortState ref="A2:G350">
    <sortCondition ref="F2:F350"/>
    <sortCondition sortBy="cellColor" ref="B2:B350" dxfId="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1"/>
  <sheetViews>
    <sheetView topLeftCell="A34" workbookViewId="0">
      <selection activeCell="K11" sqref="K11"/>
    </sheetView>
  </sheetViews>
  <sheetFormatPr defaultRowHeight="15"/>
  <cols>
    <col min="1" max="1" width="9.140625" style="25"/>
    <col min="3" max="3" width="22.7109375" customWidth="1"/>
    <col min="4" max="4" width="34.42578125" customWidth="1"/>
  </cols>
  <sheetData>
    <row r="1" spans="1:4">
      <c r="A1" s="23"/>
      <c r="B1" s="22" t="s">
        <v>868</v>
      </c>
      <c r="C1" s="22"/>
      <c r="D1" s="22"/>
    </row>
    <row r="2" spans="1:4">
      <c r="A2" s="23"/>
      <c r="B2" s="22"/>
      <c r="C2" s="22"/>
      <c r="D2" s="22"/>
    </row>
    <row r="3" spans="1:4">
      <c r="A3" s="23"/>
      <c r="B3" s="2" t="s">
        <v>0</v>
      </c>
      <c r="C3" s="3" t="s">
        <v>824</v>
      </c>
      <c r="D3" s="3" t="s">
        <v>14</v>
      </c>
    </row>
    <row r="4" spans="1:4" ht="60">
      <c r="A4" s="24" t="s">
        <v>869</v>
      </c>
      <c r="B4" s="4">
        <v>1</v>
      </c>
      <c r="C4" s="8" t="s">
        <v>38</v>
      </c>
      <c r="D4" s="5" t="s">
        <v>44</v>
      </c>
    </row>
    <row r="5" spans="1:4" ht="30">
      <c r="A5" s="24"/>
      <c r="B5" s="4">
        <v>2</v>
      </c>
      <c r="C5" s="1" t="s">
        <v>654</v>
      </c>
      <c r="D5" s="5" t="s">
        <v>666</v>
      </c>
    </row>
    <row r="6" spans="1:4" ht="30">
      <c r="A6" s="24"/>
      <c r="B6" s="4">
        <v>3</v>
      </c>
      <c r="C6" s="5" t="s">
        <v>241</v>
      </c>
      <c r="D6" s="5" t="s">
        <v>244</v>
      </c>
    </row>
    <row r="7" spans="1:4" ht="75">
      <c r="A7" s="24"/>
      <c r="B7" s="4">
        <v>4</v>
      </c>
      <c r="C7" s="5" t="s">
        <v>85</v>
      </c>
      <c r="D7" s="5" t="s">
        <v>111</v>
      </c>
    </row>
    <row r="8" spans="1:4" ht="30">
      <c r="A8" s="24"/>
      <c r="B8" s="4">
        <v>5</v>
      </c>
      <c r="C8" s="5" t="s">
        <v>193</v>
      </c>
      <c r="D8" s="5" t="s">
        <v>202</v>
      </c>
    </row>
    <row r="9" spans="1:4" ht="45">
      <c r="A9" s="24"/>
      <c r="B9" s="4">
        <v>6</v>
      </c>
      <c r="C9" s="5" t="s">
        <v>209</v>
      </c>
      <c r="D9" s="5" t="s">
        <v>123</v>
      </c>
    </row>
    <row r="10" spans="1:4">
      <c r="A10" s="24"/>
      <c r="B10" s="4">
        <v>7</v>
      </c>
      <c r="C10" s="5" t="s">
        <v>216</v>
      </c>
      <c r="D10" s="5" t="s">
        <v>218</v>
      </c>
    </row>
    <row r="11" spans="1:4" ht="30">
      <c r="A11" s="24"/>
      <c r="B11" s="4">
        <v>8</v>
      </c>
      <c r="C11" s="5" t="s">
        <v>222</v>
      </c>
      <c r="D11" s="5" t="s">
        <v>229</v>
      </c>
    </row>
    <row r="12" spans="1:4">
      <c r="A12" s="24"/>
      <c r="B12" s="4">
        <v>9</v>
      </c>
      <c r="C12" s="5" t="s">
        <v>75</v>
      </c>
      <c r="D12" s="5" t="s">
        <v>78</v>
      </c>
    </row>
    <row r="13" spans="1:4" ht="75">
      <c r="A13" s="24"/>
      <c r="B13" s="4">
        <v>10</v>
      </c>
      <c r="C13" s="5" t="s">
        <v>219</v>
      </c>
      <c r="D13" s="5" t="s">
        <v>228</v>
      </c>
    </row>
    <row r="14" spans="1:4" ht="45">
      <c r="A14" s="24" t="s">
        <v>870</v>
      </c>
      <c r="B14" s="4">
        <v>11</v>
      </c>
      <c r="C14" s="8" t="s">
        <v>180</v>
      </c>
      <c r="D14" s="5" t="s">
        <v>184</v>
      </c>
    </row>
    <row r="15" spans="1:4" ht="45">
      <c r="A15" s="24"/>
      <c r="B15" s="4">
        <v>12</v>
      </c>
      <c r="C15" s="1" t="s">
        <v>524</v>
      </c>
      <c r="D15" s="5" t="s">
        <v>550</v>
      </c>
    </row>
    <row r="16" spans="1:4" ht="30">
      <c r="A16" s="24"/>
      <c r="B16" s="4">
        <v>13</v>
      </c>
      <c r="C16" s="1" t="s">
        <v>531</v>
      </c>
      <c r="D16" s="5" t="s">
        <v>557</v>
      </c>
    </row>
    <row r="17" spans="1:4" ht="30">
      <c r="A17" s="24"/>
      <c r="B17" s="4">
        <v>14</v>
      </c>
      <c r="C17" s="5" t="s">
        <v>31</v>
      </c>
      <c r="D17" s="5" t="s">
        <v>41</v>
      </c>
    </row>
    <row r="18" spans="1:4" ht="30">
      <c r="A18" s="24"/>
      <c r="B18" s="4">
        <v>15</v>
      </c>
      <c r="C18" s="5" t="s">
        <v>62</v>
      </c>
      <c r="D18" s="5" t="s">
        <v>64</v>
      </c>
    </row>
    <row r="19" spans="1:4" ht="60">
      <c r="A19" s="24"/>
      <c r="B19" s="4">
        <v>16</v>
      </c>
      <c r="C19" s="5" t="s">
        <v>100</v>
      </c>
      <c r="D19" s="5" t="s">
        <v>119</v>
      </c>
    </row>
    <row r="20" spans="1:4">
      <c r="A20" s="24"/>
      <c r="B20" s="4">
        <v>17</v>
      </c>
      <c r="C20" s="5" t="s">
        <v>101</v>
      </c>
      <c r="D20" s="5" t="s">
        <v>120</v>
      </c>
    </row>
    <row r="21" spans="1:4" ht="45">
      <c r="A21" s="24"/>
      <c r="B21" s="4">
        <v>18</v>
      </c>
      <c r="C21" s="5" t="s">
        <v>107</v>
      </c>
      <c r="D21" s="5" t="s">
        <v>123</v>
      </c>
    </row>
    <row r="22" spans="1:4" ht="30">
      <c r="A22" s="24"/>
      <c r="B22" s="4">
        <v>19</v>
      </c>
      <c r="C22" s="5" t="s">
        <v>135</v>
      </c>
      <c r="D22" s="5" t="s">
        <v>161</v>
      </c>
    </row>
    <row r="23" spans="1:4">
      <c r="A23" s="24"/>
      <c r="B23" s="4">
        <v>20</v>
      </c>
      <c r="C23" s="5" t="s">
        <v>138</v>
      </c>
      <c r="D23" s="5" t="s">
        <v>163</v>
      </c>
    </row>
    <row r="24" spans="1:4" ht="30">
      <c r="A24" s="24" t="s">
        <v>871</v>
      </c>
      <c r="B24" s="4">
        <v>21</v>
      </c>
      <c r="C24" s="8" t="s">
        <v>373</v>
      </c>
      <c r="D24" s="5" t="s">
        <v>388</v>
      </c>
    </row>
    <row r="25" spans="1:4" ht="45" customHeight="1">
      <c r="A25" s="24"/>
      <c r="B25" s="4">
        <v>22</v>
      </c>
      <c r="C25" s="5" t="s">
        <v>260</v>
      </c>
      <c r="D25" s="5" t="s">
        <v>273</v>
      </c>
    </row>
    <row r="26" spans="1:4">
      <c r="A26" s="24"/>
      <c r="B26" s="4">
        <v>23</v>
      </c>
      <c r="C26" s="5" t="s">
        <v>264</v>
      </c>
      <c r="D26" s="5" t="s">
        <v>276</v>
      </c>
    </row>
    <row r="27" spans="1:4" ht="30">
      <c r="A27" s="24"/>
      <c r="B27" s="4">
        <v>24</v>
      </c>
      <c r="C27" s="5" t="s">
        <v>330</v>
      </c>
      <c r="D27" s="5" t="s">
        <v>344</v>
      </c>
    </row>
    <row r="28" spans="1:4">
      <c r="A28" s="24"/>
      <c r="B28" s="4">
        <v>25</v>
      </c>
      <c r="C28" s="5" t="s">
        <v>331</v>
      </c>
      <c r="D28" s="5" t="s">
        <v>345</v>
      </c>
    </row>
    <row r="29" spans="1:4" ht="30">
      <c r="A29" s="24"/>
      <c r="B29" s="4">
        <v>26</v>
      </c>
      <c r="C29" s="5" t="s">
        <v>108</v>
      </c>
      <c r="D29" s="5" t="s">
        <v>124</v>
      </c>
    </row>
    <row r="30" spans="1:4" ht="60">
      <c r="A30" s="24"/>
      <c r="B30" s="4">
        <v>27</v>
      </c>
      <c r="C30" s="5" t="s">
        <v>148</v>
      </c>
      <c r="D30" s="5" t="s">
        <v>170</v>
      </c>
    </row>
    <row r="31" spans="1:4" ht="30">
      <c r="A31" s="24"/>
      <c r="B31" s="4">
        <v>28</v>
      </c>
      <c r="C31" s="5" t="s">
        <v>262</v>
      </c>
      <c r="D31" s="5" t="s">
        <v>274</v>
      </c>
    </row>
    <row r="32" spans="1:4" ht="45">
      <c r="A32" s="24"/>
      <c r="B32" s="4">
        <v>29</v>
      </c>
      <c r="C32" s="1" t="s">
        <v>740</v>
      </c>
      <c r="D32" s="5" t="s">
        <v>743</v>
      </c>
    </row>
    <row r="33" spans="1:4">
      <c r="A33" s="24"/>
      <c r="B33" s="4">
        <v>30</v>
      </c>
      <c r="C33" s="1" t="s">
        <v>808</v>
      </c>
      <c r="D33" s="5" t="s">
        <v>810</v>
      </c>
    </row>
    <row r="34" spans="1:4" ht="45">
      <c r="A34" s="24" t="s">
        <v>872</v>
      </c>
      <c r="B34" s="4">
        <v>31</v>
      </c>
      <c r="C34" s="9" t="s">
        <v>494</v>
      </c>
      <c r="D34" s="5" t="s">
        <v>498</v>
      </c>
    </row>
    <row r="35" spans="1:4" ht="30">
      <c r="A35" s="24"/>
      <c r="B35" s="4">
        <v>32</v>
      </c>
      <c r="C35" s="1" t="s">
        <v>541</v>
      </c>
      <c r="D35" s="5" t="s">
        <v>567</v>
      </c>
    </row>
    <row r="36" spans="1:4" ht="30">
      <c r="A36" s="24"/>
      <c r="B36" s="4">
        <v>33</v>
      </c>
      <c r="C36" s="1" t="s">
        <v>718</v>
      </c>
      <c r="D36" s="5" t="s">
        <v>722</v>
      </c>
    </row>
    <row r="37" spans="1:4">
      <c r="A37" s="24"/>
      <c r="B37" s="4">
        <v>35</v>
      </c>
      <c r="C37" s="5" t="s">
        <v>301</v>
      </c>
      <c r="D37" s="5" t="s">
        <v>319</v>
      </c>
    </row>
    <row r="38" spans="1:4" ht="45">
      <c r="A38" s="24"/>
      <c r="B38" s="4">
        <v>36</v>
      </c>
      <c r="C38" s="5" t="s">
        <v>46</v>
      </c>
      <c r="D38" s="5" t="s">
        <v>52</v>
      </c>
    </row>
    <row r="39" spans="1:4" ht="45">
      <c r="A39" s="24"/>
      <c r="B39" s="4">
        <v>37</v>
      </c>
      <c r="C39" s="5" t="s">
        <v>179</v>
      </c>
      <c r="D39" s="5" t="s">
        <v>183</v>
      </c>
    </row>
    <row r="40" spans="1:4" ht="45">
      <c r="A40" s="24"/>
      <c r="B40" s="4">
        <v>38</v>
      </c>
      <c r="C40" s="1" t="s">
        <v>696</v>
      </c>
      <c r="D40" s="5" t="s">
        <v>709</v>
      </c>
    </row>
    <row r="41" spans="1:4" ht="30">
      <c r="A41" s="24"/>
      <c r="B41" s="4">
        <v>39</v>
      </c>
      <c r="C41" s="5" t="s">
        <v>39</v>
      </c>
      <c r="D41" s="5" t="s">
        <v>45</v>
      </c>
    </row>
  </sheetData>
  <sortState ref="B2:H350">
    <sortCondition ref="B2:B350"/>
  </sortState>
  <mergeCells count="6">
    <mergeCell ref="B1:D1"/>
    <mergeCell ref="B2:D2"/>
    <mergeCell ref="A4:A13"/>
    <mergeCell ref="A14:A23"/>
    <mergeCell ref="A24:A33"/>
    <mergeCell ref="A34:A4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4"/>
  <sheetViews>
    <sheetView topLeftCell="A33" workbookViewId="0">
      <selection sqref="A1:E44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5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5" ht="105">
      <c r="A2" s="4">
        <v>1</v>
      </c>
      <c r="B2" s="8" t="s">
        <v>154</v>
      </c>
      <c r="C2" s="5" t="s">
        <v>155</v>
      </c>
      <c r="D2" s="5" t="s">
        <v>156</v>
      </c>
      <c r="E2" s="5" t="s">
        <v>175</v>
      </c>
    </row>
    <row r="3" spans="1:5" ht="30">
      <c r="A3" s="4">
        <v>2</v>
      </c>
      <c r="B3" s="1" t="s">
        <v>658</v>
      </c>
      <c r="C3" s="6" t="s">
        <v>655</v>
      </c>
      <c r="D3" s="5" t="s">
        <v>7</v>
      </c>
      <c r="E3" s="5" t="s">
        <v>669</v>
      </c>
    </row>
    <row r="4" spans="1:5" ht="60">
      <c r="A4" s="4">
        <v>3</v>
      </c>
      <c r="B4" s="1" t="s">
        <v>660</v>
      </c>
      <c r="C4" s="6" t="s">
        <v>655</v>
      </c>
      <c r="D4" s="5" t="s">
        <v>7</v>
      </c>
      <c r="E4" s="5" t="s">
        <v>671</v>
      </c>
    </row>
    <row r="5" spans="1:5" ht="45">
      <c r="A5" s="4">
        <v>4</v>
      </c>
      <c r="B5" s="1" t="s">
        <v>421</v>
      </c>
      <c r="C5" s="6" t="s">
        <v>422</v>
      </c>
      <c r="D5" s="5" t="s">
        <v>7</v>
      </c>
      <c r="E5" s="5" t="s">
        <v>433</v>
      </c>
    </row>
    <row r="6" spans="1:5" ht="30">
      <c r="A6" s="4">
        <v>5</v>
      </c>
      <c r="B6" s="1" t="s">
        <v>426</v>
      </c>
      <c r="C6" s="6" t="s">
        <v>422</v>
      </c>
      <c r="D6" s="5" t="s">
        <v>7</v>
      </c>
      <c r="E6" s="5" t="s">
        <v>437</v>
      </c>
    </row>
    <row r="7" spans="1:5" ht="45">
      <c r="A7" s="4">
        <v>6</v>
      </c>
      <c r="B7" s="1" t="s">
        <v>427</v>
      </c>
      <c r="C7" s="6" t="s">
        <v>422</v>
      </c>
      <c r="D7" s="5" t="s">
        <v>7</v>
      </c>
      <c r="E7" s="5" t="s">
        <v>438</v>
      </c>
    </row>
    <row r="8" spans="1:5" ht="30">
      <c r="A8" s="4">
        <v>7</v>
      </c>
      <c r="B8" s="1" t="s">
        <v>429</v>
      </c>
      <c r="C8" s="6" t="s">
        <v>422</v>
      </c>
      <c r="D8" s="5" t="s">
        <v>7</v>
      </c>
      <c r="E8" s="5" t="s">
        <v>440</v>
      </c>
    </row>
    <row r="9" spans="1:5" ht="45">
      <c r="A9" s="4">
        <v>8</v>
      </c>
      <c r="B9" s="1" t="s">
        <v>430</v>
      </c>
      <c r="C9" s="6" t="s">
        <v>422</v>
      </c>
      <c r="D9" s="5" t="s">
        <v>7</v>
      </c>
      <c r="E9" s="5" t="s">
        <v>441</v>
      </c>
    </row>
    <row r="10" spans="1:5" ht="75">
      <c r="A10" s="4">
        <v>9</v>
      </c>
      <c r="B10" s="1" t="s">
        <v>447</v>
      </c>
      <c r="C10" s="6" t="s">
        <v>422</v>
      </c>
      <c r="D10" s="5" t="s">
        <v>7</v>
      </c>
      <c r="E10" s="5" t="s">
        <v>461</v>
      </c>
    </row>
    <row r="11" spans="1:5" ht="60">
      <c r="A11" s="4">
        <v>10</v>
      </c>
      <c r="B11" s="1" t="s">
        <v>450</v>
      </c>
      <c r="C11" s="6" t="s">
        <v>422</v>
      </c>
      <c r="D11" s="5" t="s">
        <v>7</v>
      </c>
      <c r="E11" s="5" t="s">
        <v>464</v>
      </c>
    </row>
    <row r="12" spans="1:5" ht="30">
      <c r="A12" s="4">
        <v>11</v>
      </c>
      <c r="B12" s="8" t="s">
        <v>291</v>
      </c>
      <c r="C12" s="5" t="s">
        <v>198</v>
      </c>
      <c r="D12" s="5" t="s">
        <v>288</v>
      </c>
      <c r="E12" s="5" t="s">
        <v>309</v>
      </c>
    </row>
    <row r="13" spans="1:5" ht="30">
      <c r="A13" s="4">
        <v>12</v>
      </c>
      <c r="B13" s="7" t="s">
        <v>731</v>
      </c>
      <c r="C13" s="6" t="s">
        <v>422</v>
      </c>
      <c r="D13" s="5" t="s">
        <v>7</v>
      </c>
      <c r="E13" s="5" t="s">
        <v>737</v>
      </c>
    </row>
    <row r="14" spans="1:5" ht="45">
      <c r="A14" s="4">
        <v>13</v>
      </c>
      <c r="B14" s="5" t="s">
        <v>55</v>
      </c>
      <c r="C14" s="5" t="s">
        <v>56</v>
      </c>
      <c r="D14" s="5" t="s">
        <v>57</v>
      </c>
      <c r="E14" s="5" t="s">
        <v>58</v>
      </c>
    </row>
    <row r="15" spans="1:5" ht="45">
      <c r="A15" s="4">
        <v>14</v>
      </c>
      <c r="B15" s="5" t="s">
        <v>383</v>
      </c>
      <c r="C15" s="5" t="s">
        <v>37</v>
      </c>
      <c r="D15" s="5" t="s">
        <v>372</v>
      </c>
      <c r="E15" s="5" t="s">
        <v>393</v>
      </c>
    </row>
    <row r="16" spans="1:5" ht="75">
      <c r="A16" s="4">
        <v>15</v>
      </c>
      <c r="B16" s="1" t="s">
        <v>532</v>
      </c>
      <c r="C16" s="6" t="s">
        <v>520</v>
      </c>
      <c r="D16" s="5" t="s">
        <v>7</v>
      </c>
      <c r="E16" s="5" t="s">
        <v>559</v>
      </c>
    </row>
    <row r="17" spans="1:5">
      <c r="A17" s="4">
        <v>16</v>
      </c>
      <c r="B17" s="5" t="s">
        <v>97</v>
      </c>
      <c r="C17" s="5" t="s">
        <v>22</v>
      </c>
      <c r="D17" s="5" t="s">
        <v>68</v>
      </c>
      <c r="E17" s="5" t="s">
        <v>117</v>
      </c>
    </row>
    <row r="18" spans="1:5" ht="30">
      <c r="A18" s="4">
        <v>17</v>
      </c>
      <c r="B18" s="5" t="s">
        <v>144</v>
      </c>
      <c r="C18" s="5" t="s">
        <v>127</v>
      </c>
      <c r="D18" s="5" t="s">
        <v>145</v>
      </c>
      <c r="E18" s="5" t="s">
        <v>167</v>
      </c>
    </row>
    <row r="19" spans="1:5" ht="30">
      <c r="A19" s="4">
        <v>18</v>
      </c>
      <c r="B19" s="5" t="s">
        <v>251</v>
      </c>
      <c r="C19" s="5" t="s">
        <v>22</v>
      </c>
      <c r="D19" s="5" t="s">
        <v>250</v>
      </c>
      <c r="E19" s="5" t="s">
        <v>256</v>
      </c>
    </row>
    <row r="20" spans="1:5" ht="45">
      <c r="A20" s="4">
        <v>19</v>
      </c>
      <c r="B20" s="5" t="s">
        <v>252</v>
      </c>
      <c r="C20" s="5" t="s">
        <v>22</v>
      </c>
      <c r="D20" s="5" t="s">
        <v>106</v>
      </c>
      <c r="E20" s="5" t="s">
        <v>257</v>
      </c>
    </row>
    <row r="21" spans="1:5" ht="30">
      <c r="A21" s="4">
        <v>20</v>
      </c>
      <c r="B21" s="5" t="s">
        <v>258</v>
      </c>
      <c r="C21" s="5" t="s">
        <v>22</v>
      </c>
      <c r="D21" s="5" t="s">
        <v>7</v>
      </c>
      <c r="E21" s="5" t="s">
        <v>271</v>
      </c>
    </row>
    <row r="22" spans="1:5" ht="60">
      <c r="A22" s="4">
        <v>21</v>
      </c>
      <c r="B22" s="9" t="s">
        <v>536</v>
      </c>
      <c r="C22" s="6" t="s">
        <v>537</v>
      </c>
      <c r="D22" s="5" t="s">
        <v>7</v>
      </c>
      <c r="E22" s="5" t="s">
        <v>563</v>
      </c>
    </row>
    <row r="23" spans="1:5" ht="30">
      <c r="A23" s="4">
        <v>22</v>
      </c>
      <c r="B23" s="5" t="s">
        <v>323</v>
      </c>
      <c r="C23" s="5" t="s">
        <v>22</v>
      </c>
      <c r="D23" s="5"/>
      <c r="E23" s="5" t="s">
        <v>339</v>
      </c>
    </row>
    <row r="24" spans="1:5" ht="45">
      <c r="A24" s="4">
        <v>23</v>
      </c>
      <c r="B24" s="5" t="s">
        <v>329</v>
      </c>
      <c r="C24" s="5" t="s">
        <v>22</v>
      </c>
      <c r="D24" s="5" t="s">
        <v>325</v>
      </c>
      <c r="E24" s="5" t="s">
        <v>343</v>
      </c>
    </row>
    <row r="25" spans="1:5" ht="60">
      <c r="A25" s="4">
        <v>24</v>
      </c>
      <c r="B25" s="5" t="s">
        <v>334</v>
      </c>
      <c r="C25" s="5" t="s">
        <v>127</v>
      </c>
      <c r="D25" s="5" t="s">
        <v>217</v>
      </c>
      <c r="E25" s="5" t="s">
        <v>348</v>
      </c>
    </row>
    <row r="26" spans="1:5" ht="60">
      <c r="A26" s="4">
        <v>25</v>
      </c>
      <c r="B26" s="5" t="s">
        <v>358</v>
      </c>
      <c r="C26" s="5" t="s">
        <v>22</v>
      </c>
      <c r="D26" s="5" t="s">
        <v>243</v>
      </c>
      <c r="E26" s="5" t="s">
        <v>361</v>
      </c>
    </row>
    <row r="27" spans="1:5" ht="45">
      <c r="A27" s="4">
        <v>26</v>
      </c>
      <c r="B27" s="5" t="s">
        <v>409</v>
      </c>
      <c r="C27" s="5" t="s">
        <v>408</v>
      </c>
      <c r="D27" s="5" t="s">
        <v>403</v>
      </c>
      <c r="E27" s="5" t="s">
        <v>417</v>
      </c>
    </row>
    <row r="28" spans="1:5" ht="105">
      <c r="A28" s="4">
        <v>27</v>
      </c>
      <c r="B28" s="5" t="s">
        <v>139</v>
      </c>
      <c r="C28" s="5" t="s">
        <v>140</v>
      </c>
      <c r="D28" s="5" t="s">
        <v>141</v>
      </c>
      <c r="E28" s="5" t="s">
        <v>164</v>
      </c>
    </row>
    <row r="29" spans="1:5" ht="30">
      <c r="A29" s="4">
        <v>28</v>
      </c>
      <c r="B29" s="1" t="s">
        <v>606</v>
      </c>
      <c r="C29" s="6" t="s">
        <v>607</v>
      </c>
      <c r="D29" s="5" t="s">
        <v>7</v>
      </c>
      <c r="E29" s="5" t="s">
        <v>610</v>
      </c>
    </row>
    <row r="30" spans="1:5" ht="90">
      <c r="A30" s="4">
        <v>29</v>
      </c>
      <c r="B30" s="1" t="s">
        <v>628</v>
      </c>
      <c r="C30" s="6" t="s">
        <v>627</v>
      </c>
      <c r="D30" s="5" t="s">
        <v>7</v>
      </c>
      <c r="E30" s="5" t="s">
        <v>630</v>
      </c>
    </row>
    <row r="31" spans="1:5" ht="30">
      <c r="A31" s="4">
        <v>30</v>
      </c>
      <c r="B31" s="1" t="s">
        <v>632</v>
      </c>
      <c r="C31" s="6" t="s">
        <v>627</v>
      </c>
      <c r="D31" s="5" t="s">
        <v>7</v>
      </c>
      <c r="E31" s="5" t="s">
        <v>642</v>
      </c>
    </row>
    <row r="32" spans="1:5">
      <c r="A32" s="4">
        <v>31</v>
      </c>
      <c r="B32" s="1" t="s">
        <v>634</v>
      </c>
      <c r="C32" s="6" t="s">
        <v>627</v>
      </c>
      <c r="D32" s="5" t="s">
        <v>7</v>
      </c>
      <c r="E32" s="5" t="s">
        <v>644</v>
      </c>
    </row>
    <row r="33" spans="1:5" ht="90">
      <c r="A33" s="4">
        <v>32</v>
      </c>
      <c r="B33" s="1" t="s">
        <v>651</v>
      </c>
      <c r="C33" s="6" t="s">
        <v>627</v>
      </c>
      <c r="D33" s="5" t="s">
        <v>7</v>
      </c>
      <c r="E33" s="5" t="s">
        <v>652</v>
      </c>
    </row>
    <row r="34" spans="1:5" ht="45">
      <c r="A34" s="4">
        <v>33</v>
      </c>
      <c r="B34" s="1" t="s">
        <v>653</v>
      </c>
      <c r="C34" s="6" t="s">
        <v>627</v>
      </c>
      <c r="D34" s="5" t="s">
        <v>7</v>
      </c>
      <c r="E34" s="5" t="s">
        <v>665</v>
      </c>
    </row>
    <row r="35" spans="1:5" ht="60">
      <c r="A35" s="4">
        <v>34</v>
      </c>
      <c r="B35" s="1" t="s">
        <v>752</v>
      </c>
      <c r="C35" s="6" t="s">
        <v>741</v>
      </c>
      <c r="D35" s="5" t="s">
        <v>7</v>
      </c>
      <c r="E35" s="5" t="s">
        <v>761</v>
      </c>
    </row>
    <row r="36" spans="1:5" ht="30">
      <c r="A36" s="4">
        <v>35</v>
      </c>
      <c r="B36" s="1" t="s">
        <v>763</v>
      </c>
      <c r="C36" s="6" t="s">
        <v>745</v>
      </c>
      <c r="D36" s="5" t="s">
        <v>7</v>
      </c>
      <c r="E36" s="5" t="s">
        <v>765</v>
      </c>
    </row>
    <row r="37" spans="1:5" ht="60">
      <c r="A37" s="4">
        <v>36</v>
      </c>
      <c r="B37" s="1" t="s">
        <v>616</v>
      </c>
      <c r="C37" s="6" t="s">
        <v>580</v>
      </c>
      <c r="D37" s="5" t="s">
        <v>7</v>
      </c>
      <c r="E37" s="5" t="s">
        <v>621</v>
      </c>
    </row>
    <row r="38" spans="1:5" ht="45">
      <c r="A38" s="4">
        <v>37</v>
      </c>
      <c r="B38" s="1" t="s">
        <v>699</v>
      </c>
      <c r="C38" s="6" t="s">
        <v>580</v>
      </c>
      <c r="D38" s="5" t="s">
        <v>7</v>
      </c>
      <c r="E38" s="5" t="s">
        <v>712</v>
      </c>
    </row>
    <row r="39" spans="1:5" ht="45">
      <c r="A39" s="4">
        <v>38</v>
      </c>
      <c r="B39" s="1" t="s">
        <v>502</v>
      </c>
      <c r="C39" s="6" t="s">
        <v>482</v>
      </c>
      <c r="D39" s="5" t="s">
        <v>7</v>
      </c>
      <c r="E39" s="5" t="s">
        <v>511</v>
      </c>
    </row>
    <row r="40" spans="1:5" ht="30">
      <c r="A40" s="4">
        <v>39</v>
      </c>
      <c r="B40" s="1" t="s">
        <v>773</v>
      </c>
      <c r="C40" s="6" t="s">
        <v>537</v>
      </c>
      <c r="D40" s="5" t="s">
        <v>7</v>
      </c>
      <c r="E40" s="5" t="s">
        <v>779</v>
      </c>
    </row>
    <row r="41" spans="1:5" ht="45">
      <c r="A41" s="4">
        <v>40</v>
      </c>
      <c r="B41" s="5" t="s">
        <v>281</v>
      </c>
      <c r="C41" s="5"/>
      <c r="D41" s="5" t="s">
        <v>261</v>
      </c>
      <c r="E41" s="5" t="s">
        <v>282</v>
      </c>
    </row>
    <row r="42" spans="1:5" ht="30">
      <c r="A42" s="4">
        <v>41</v>
      </c>
      <c r="B42" s="7" t="s">
        <v>506</v>
      </c>
      <c r="C42" s="6"/>
      <c r="D42" s="5" t="s">
        <v>7</v>
      </c>
      <c r="E42" s="5" t="s">
        <v>515</v>
      </c>
    </row>
    <row r="43" spans="1:5" ht="30">
      <c r="A43" s="4">
        <v>42</v>
      </c>
      <c r="B43" s="1" t="s">
        <v>454</v>
      </c>
      <c r="C43" s="6" t="s">
        <v>422</v>
      </c>
      <c r="D43" s="5" t="s">
        <v>7</v>
      </c>
      <c r="E43" s="5" t="s">
        <v>468</v>
      </c>
    </row>
    <row r="44" spans="1:5" ht="45">
      <c r="A44" s="4">
        <v>43</v>
      </c>
      <c r="B44" s="5" t="s">
        <v>293</v>
      </c>
      <c r="C44" s="5" t="s">
        <v>22</v>
      </c>
      <c r="D44" s="5" t="s">
        <v>288</v>
      </c>
      <c r="E44" s="5" t="s">
        <v>311</v>
      </c>
    </row>
  </sheetData>
  <sortState ref="A2:E44">
    <sortCondition ref="A2:A4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1"/>
  <sheetViews>
    <sheetView topLeftCell="A43" workbookViewId="0">
      <selection sqref="A1:E51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45">
      <c r="A2" s="4">
        <v>1</v>
      </c>
      <c r="B2" s="8" t="s">
        <v>2</v>
      </c>
      <c r="C2" s="5" t="s">
        <v>3</v>
      </c>
      <c r="D2" s="5" t="s">
        <v>4</v>
      </c>
      <c r="E2" s="5" t="s">
        <v>15</v>
      </c>
      <c r="F2">
        <v>3</v>
      </c>
    </row>
    <row r="3" spans="1:6" ht="30">
      <c r="A3" s="4">
        <v>2</v>
      </c>
      <c r="B3" s="1" t="s">
        <v>656</v>
      </c>
      <c r="C3" s="6" t="s">
        <v>655</v>
      </c>
      <c r="D3" s="5" t="s">
        <v>7</v>
      </c>
      <c r="E3" s="5" t="s">
        <v>667</v>
      </c>
      <c r="F3">
        <v>3</v>
      </c>
    </row>
    <row r="4" spans="1:6" ht="45">
      <c r="A4" s="4">
        <v>3</v>
      </c>
      <c r="B4" s="1" t="s">
        <v>657</v>
      </c>
      <c r="C4" s="6" t="s">
        <v>655</v>
      </c>
      <c r="D4" s="5" t="s">
        <v>7</v>
      </c>
      <c r="E4" s="5" t="s">
        <v>668</v>
      </c>
      <c r="F4">
        <v>3</v>
      </c>
    </row>
    <row r="5" spans="1:6" ht="90">
      <c r="A5" s="4">
        <v>4</v>
      </c>
      <c r="B5" s="1" t="s">
        <v>662</v>
      </c>
      <c r="C5" s="6" t="s">
        <v>655</v>
      </c>
      <c r="D5" s="5" t="s">
        <v>7</v>
      </c>
      <c r="E5" s="5" t="s">
        <v>673</v>
      </c>
      <c r="F5">
        <v>3</v>
      </c>
    </row>
    <row r="6" spans="1:6" ht="90">
      <c r="A6" s="4">
        <v>5</v>
      </c>
      <c r="B6" s="1" t="s">
        <v>663</v>
      </c>
      <c r="C6" s="6" t="s">
        <v>655</v>
      </c>
      <c r="D6" s="5" t="s">
        <v>7</v>
      </c>
      <c r="E6" s="5" t="s">
        <v>674</v>
      </c>
      <c r="F6">
        <v>3</v>
      </c>
    </row>
    <row r="7" spans="1:6" ht="45">
      <c r="A7" s="4">
        <v>6</v>
      </c>
      <c r="B7" s="1" t="s">
        <v>730</v>
      </c>
      <c r="C7" s="6" t="s">
        <v>729</v>
      </c>
      <c r="D7" s="5" t="s">
        <v>7</v>
      </c>
      <c r="E7" s="5" t="s">
        <v>736</v>
      </c>
      <c r="F7">
        <v>3</v>
      </c>
    </row>
    <row r="8" spans="1:6" ht="30">
      <c r="A8" s="4">
        <v>7</v>
      </c>
      <c r="B8" s="1" t="s">
        <v>732</v>
      </c>
      <c r="C8" s="6" t="s">
        <v>655</v>
      </c>
      <c r="D8" s="5" t="s">
        <v>7</v>
      </c>
      <c r="E8" s="5" t="s">
        <v>738</v>
      </c>
      <c r="F8">
        <v>3</v>
      </c>
    </row>
    <row r="9" spans="1:6" ht="60">
      <c r="A9" s="4">
        <v>8</v>
      </c>
      <c r="B9" s="1" t="s">
        <v>791</v>
      </c>
      <c r="C9" s="6" t="s">
        <v>655</v>
      </c>
      <c r="D9" s="5" t="s">
        <v>7</v>
      </c>
      <c r="E9" s="5" t="s">
        <v>792</v>
      </c>
      <c r="F9">
        <v>3</v>
      </c>
    </row>
    <row r="10" spans="1:6" ht="45">
      <c r="A10" s="4">
        <v>9</v>
      </c>
      <c r="B10" s="1" t="s">
        <v>490</v>
      </c>
      <c r="C10" s="6" t="s">
        <v>457</v>
      </c>
      <c r="D10" s="5" t="s">
        <v>7</v>
      </c>
      <c r="E10" s="5" t="s">
        <v>491</v>
      </c>
      <c r="F10">
        <v>3</v>
      </c>
    </row>
    <row r="11" spans="1:6" ht="60">
      <c r="A11" s="4">
        <v>10</v>
      </c>
      <c r="B11" s="1" t="s">
        <v>796</v>
      </c>
      <c r="C11" s="6" t="s">
        <v>457</v>
      </c>
      <c r="D11" s="5" t="s">
        <v>7</v>
      </c>
      <c r="E11" s="5" t="s">
        <v>803</v>
      </c>
      <c r="F11">
        <v>3</v>
      </c>
    </row>
    <row r="12" spans="1:6" ht="30">
      <c r="A12" s="4">
        <v>11</v>
      </c>
      <c r="B12" s="9" t="s">
        <v>456</v>
      </c>
      <c r="C12" s="6" t="s">
        <v>457</v>
      </c>
      <c r="D12" s="5" t="s">
        <v>7</v>
      </c>
      <c r="E12" s="5" t="s">
        <v>470</v>
      </c>
      <c r="F12">
        <v>3</v>
      </c>
    </row>
    <row r="13" spans="1:6" ht="105">
      <c r="A13" s="4">
        <v>12</v>
      </c>
      <c r="B13" s="1" t="s">
        <v>820</v>
      </c>
      <c r="C13" s="6" t="s">
        <v>457</v>
      </c>
      <c r="D13" s="5" t="s">
        <v>7</v>
      </c>
      <c r="E13" s="5" t="s">
        <v>823</v>
      </c>
      <c r="F13">
        <v>3</v>
      </c>
    </row>
    <row r="14" spans="1:6" ht="75">
      <c r="A14" s="4">
        <v>13</v>
      </c>
      <c r="B14" s="1" t="s">
        <v>483</v>
      </c>
      <c r="C14" s="6" t="s">
        <v>476</v>
      </c>
      <c r="D14" s="5" t="s">
        <v>7</v>
      </c>
      <c r="E14" s="5" t="s">
        <v>487</v>
      </c>
      <c r="F14">
        <v>3</v>
      </c>
    </row>
    <row r="15" spans="1:6" ht="75">
      <c r="A15" s="4">
        <v>14</v>
      </c>
      <c r="B15" s="1" t="s">
        <v>485</v>
      </c>
      <c r="C15" s="6" t="s">
        <v>476</v>
      </c>
      <c r="D15" s="5" t="s">
        <v>7</v>
      </c>
      <c r="E15" s="5" t="s">
        <v>489</v>
      </c>
      <c r="F15">
        <v>3</v>
      </c>
    </row>
    <row r="16" spans="1:6" ht="45">
      <c r="A16" s="4">
        <v>15</v>
      </c>
      <c r="B16" s="7" t="s">
        <v>493</v>
      </c>
      <c r="C16" s="6" t="s">
        <v>476</v>
      </c>
      <c r="D16" s="5" t="s">
        <v>7</v>
      </c>
      <c r="E16" s="5" t="s">
        <v>497</v>
      </c>
      <c r="F16">
        <v>3</v>
      </c>
    </row>
    <row r="17" spans="1:6" ht="90">
      <c r="A17" s="4">
        <v>16</v>
      </c>
      <c r="B17" s="1" t="s">
        <v>503</v>
      </c>
      <c r="C17" s="6" t="s">
        <v>476</v>
      </c>
      <c r="D17" s="5" t="s">
        <v>7</v>
      </c>
      <c r="E17" s="5" t="s">
        <v>512</v>
      </c>
      <c r="F17">
        <v>3</v>
      </c>
    </row>
    <row r="18" spans="1:6" ht="90">
      <c r="A18" s="4">
        <v>17</v>
      </c>
      <c r="B18" s="1" t="s">
        <v>574</v>
      </c>
      <c r="C18" s="6" t="s">
        <v>476</v>
      </c>
      <c r="D18" s="5" t="s">
        <v>7</v>
      </c>
      <c r="E18" s="5" t="s">
        <v>584</v>
      </c>
      <c r="F18">
        <v>3</v>
      </c>
    </row>
    <row r="19" spans="1:6" ht="135">
      <c r="A19" s="4">
        <v>18</v>
      </c>
      <c r="B19" s="1" t="s">
        <v>676</v>
      </c>
      <c r="C19" s="6" t="s">
        <v>677</v>
      </c>
      <c r="D19" s="5" t="s">
        <v>7</v>
      </c>
      <c r="E19" s="5" t="s">
        <v>681</v>
      </c>
      <c r="F19">
        <v>3</v>
      </c>
    </row>
    <row r="20" spans="1:6" ht="30">
      <c r="A20" s="4">
        <v>19</v>
      </c>
      <c r="B20" s="5" t="s">
        <v>93</v>
      </c>
      <c r="C20" s="5" t="s">
        <v>86</v>
      </c>
      <c r="D20" s="5" t="s">
        <v>89</v>
      </c>
      <c r="E20" s="5" t="s">
        <v>115</v>
      </c>
      <c r="F20">
        <v>3</v>
      </c>
    </row>
    <row r="21" spans="1:6" ht="90">
      <c r="A21" s="4">
        <v>20</v>
      </c>
      <c r="B21" s="5" t="s">
        <v>194</v>
      </c>
      <c r="C21" s="5" t="s">
        <v>195</v>
      </c>
      <c r="D21" s="5" t="s">
        <v>196</v>
      </c>
      <c r="E21" s="5" t="s">
        <v>203</v>
      </c>
      <c r="F21">
        <v>3</v>
      </c>
    </row>
    <row r="22" spans="1:6" ht="75">
      <c r="A22" s="4">
        <v>21</v>
      </c>
      <c r="B22" s="9" t="s">
        <v>582</v>
      </c>
      <c r="C22" s="6" t="s">
        <v>473</v>
      </c>
      <c r="D22" s="5" t="s">
        <v>7</v>
      </c>
      <c r="E22" s="5" t="s">
        <v>590</v>
      </c>
      <c r="F22">
        <v>3</v>
      </c>
    </row>
    <row r="23" spans="1:6" ht="30">
      <c r="A23" s="4">
        <v>22</v>
      </c>
      <c r="B23" s="1" t="s">
        <v>526</v>
      </c>
      <c r="C23" s="6" t="s">
        <v>520</v>
      </c>
      <c r="D23" s="5" t="s">
        <v>7</v>
      </c>
      <c r="E23" s="5" t="s">
        <v>552</v>
      </c>
      <c r="F23">
        <v>3</v>
      </c>
    </row>
    <row r="24" spans="1:6" ht="60">
      <c r="A24" s="4">
        <v>23</v>
      </c>
      <c r="B24" s="1" t="s">
        <v>483</v>
      </c>
      <c r="C24" s="6" t="s">
        <v>520</v>
      </c>
      <c r="D24" s="5" t="s">
        <v>7</v>
      </c>
      <c r="E24" s="5" t="s">
        <v>558</v>
      </c>
      <c r="F24">
        <v>3</v>
      </c>
    </row>
    <row r="25" spans="1:6" ht="45">
      <c r="A25" s="4">
        <v>24</v>
      </c>
      <c r="B25" s="1" t="s">
        <v>534</v>
      </c>
      <c r="C25" s="6" t="s">
        <v>520</v>
      </c>
      <c r="D25" s="5" t="s">
        <v>7</v>
      </c>
      <c r="E25" s="5" t="s">
        <v>561</v>
      </c>
      <c r="F25">
        <v>3</v>
      </c>
    </row>
    <row r="26" spans="1:6" ht="45">
      <c r="A26" s="4">
        <v>25</v>
      </c>
      <c r="B26" s="5" t="s">
        <v>74</v>
      </c>
      <c r="C26" s="5" t="s">
        <v>22</v>
      </c>
      <c r="D26" s="5" t="s">
        <v>68</v>
      </c>
      <c r="E26" s="5" t="s">
        <v>77</v>
      </c>
      <c r="F26">
        <v>3</v>
      </c>
    </row>
    <row r="27" spans="1:6" ht="45">
      <c r="A27" s="4">
        <v>26</v>
      </c>
      <c r="B27" s="5" t="s">
        <v>90</v>
      </c>
      <c r="C27" s="5" t="s">
        <v>22</v>
      </c>
      <c r="D27" s="5" t="s">
        <v>91</v>
      </c>
      <c r="E27" s="5" t="s">
        <v>113</v>
      </c>
      <c r="F27">
        <v>3</v>
      </c>
    </row>
    <row r="28" spans="1:6" ht="45">
      <c r="A28" s="4">
        <v>27</v>
      </c>
      <c r="B28" s="5" t="s">
        <v>92</v>
      </c>
      <c r="C28" s="5" t="s">
        <v>22</v>
      </c>
      <c r="D28" s="5" t="s">
        <v>91</v>
      </c>
      <c r="E28" s="5" t="s">
        <v>114</v>
      </c>
      <c r="F28">
        <v>3</v>
      </c>
    </row>
    <row r="29" spans="1:6">
      <c r="A29" s="4">
        <v>28</v>
      </c>
      <c r="B29" s="5" t="s">
        <v>109</v>
      </c>
      <c r="C29" s="5" t="s">
        <v>22</v>
      </c>
      <c r="D29" s="5" t="s">
        <v>106</v>
      </c>
      <c r="E29" s="5" t="s">
        <v>125</v>
      </c>
      <c r="F29">
        <v>3</v>
      </c>
    </row>
    <row r="30" spans="1:6" ht="90">
      <c r="A30" s="4">
        <v>29</v>
      </c>
      <c r="B30" s="5" t="s">
        <v>132</v>
      </c>
      <c r="C30" s="5" t="s">
        <v>127</v>
      </c>
      <c r="D30" s="5" t="s">
        <v>133</v>
      </c>
      <c r="E30" s="5" t="s">
        <v>159</v>
      </c>
      <c r="F30">
        <v>3</v>
      </c>
    </row>
    <row r="31" spans="1:6" ht="75">
      <c r="A31" s="4">
        <v>30</v>
      </c>
      <c r="B31" s="5" t="s">
        <v>142</v>
      </c>
      <c r="C31" s="5" t="s">
        <v>127</v>
      </c>
      <c r="D31" s="5" t="s">
        <v>51</v>
      </c>
      <c r="E31" s="5" t="s">
        <v>165</v>
      </c>
      <c r="F31">
        <v>3</v>
      </c>
    </row>
    <row r="32" spans="1:6" ht="45">
      <c r="A32" s="4">
        <v>31</v>
      </c>
      <c r="B32" s="5" t="s">
        <v>294</v>
      </c>
      <c r="C32" s="5" t="s">
        <v>22</v>
      </c>
      <c r="D32" s="5" t="s">
        <v>288</v>
      </c>
      <c r="E32" s="5" t="s">
        <v>312</v>
      </c>
      <c r="F32">
        <v>3</v>
      </c>
    </row>
    <row r="33" spans="1:7" ht="45">
      <c r="A33" s="4">
        <v>32</v>
      </c>
      <c r="B33" s="5" t="s">
        <v>326</v>
      </c>
      <c r="C33" s="5" t="s">
        <v>22</v>
      </c>
      <c r="D33" s="5" t="s">
        <v>325</v>
      </c>
      <c r="E33" s="5" t="s">
        <v>341</v>
      </c>
      <c r="F33">
        <v>3</v>
      </c>
    </row>
    <row r="34" spans="1:7" ht="30">
      <c r="A34" s="4">
        <v>33</v>
      </c>
      <c r="B34" s="5" t="s">
        <v>333</v>
      </c>
      <c r="C34" s="5" t="s">
        <v>127</v>
      </c>
      <c r="D34" s="5" t="s">
        <v>7</v>
      </c>
      <c r="E34" s="5" t="s">
        <v>347</v>
      </c>
      <c r="F34">
        <v>3</v>
      </c>
    </row>
    <row r="35" spans="1:7" ht="45">
      <c r="A35" s="4">
        <v>34</v>
      </c>
      <c r="B35" s="5" t="s">
        <v>410</v>
      </c>
      <c r="C35" s="5" t="s">
        <v>408</v>
      </c>
      <c r="D35" s="5" t="s">
        <v>403</v>
      </c>
      <c r="E35" s="5" t="s">
        <v>418</v>
      </c>
      <c r="F35">
        <v>3</v>
      </c>
    </row>
    <row r="36" spans="1:7" ht="75">
      <c r="A36" s="4">
        <v>35</v>
      </c>
      <c r="B36" s="5" t="s">
        <v>364</v>
      </c>
      <c r="C36" s="5" t="s">
        <v>365</v>
      </c>
      <c r="D36" s="5" t="s">
        <v>366</v>
      </c>
      <c r="E36" s="5" t="s">
        <v>368</v>
      </c>
      <c r="F36">
        <v>3</v>
      </c>
    </row>
    <row r="37" spans="1:7" ht="60">
      <c r="A37" s="4">
        <v>36</v>
      </c>
      <c r="B37" s="1" t="s">
        <v>594</v>
      </c>
      <c r="C37" s="6" t="s">
        <v>473</v>
      </c>
      <c r="D37" s="5" t="s">
        <v>7</v>
      </c>
      <c r="E37" s="5" t="s">
        <v>601</v>
      </c>
      <c r="F37">
        <v>3</v>
      </c>
    </row>
    <row r="38" spans="1:7" ht="60">
      <c r="A38" s="4">
        <v>37</v>
      </c>
      <c r="B38" s="5" t="s">
        <v>235</v>
      </c>
      <c r="C38" s="5" t="s">
        <v>236</v>
      </c>
      <c r="D38" s="5" t="s">
        <v>217</v>
      </c>
      <c r="E38" s="5" t="s">
        <v>239</v>
      </c>
      <c r="F38">
        <v>3</v>
      </c>
    </row>
    <row r="39" spans="1:7" ht="90">
      <c r="A39" s="4">
        <v>38</v>
      </c>
      <c r="B39" s="1" t="s">
        <v>626</v>
      </c>
      <c r="C39" s="6" t="s">
        <v>627</v>
      </c>
      <c r="D39" s="5" t="s">
        <v>7</v>
      </c>
      <c r="E39" s="5" t="s">
        <v>629</v>
      </c>
      <c r="F39">
        <v>3</v>
      </c>
    </row>
    <row r="40" spans="1:7" ht="75">
      <c r="A40" s="4">
        <v>39</v>
      </c>
      <c r="B40" s="1" t="s">
        <v>633</v>
      </c>
      <c r="C40" s="6" t="s">
        <v>627</v>
      </c>
      <c r="D40" s="5" t="s">
        <v>7</v>
      </c>
      <c r="E40" s="5" t="s">
        <v>643</v>
      </c>
      <c r="F40">
        <v>3</v>
      </c>
    </row>
    <row r="41" spans="1:7" ht="30">
      <c r="A41" s="4">
        <v>40</v>
      </c>
      <c r="B41" s="1" t="s">
        <v>637</v>
      </c>
      <c r="C41" s="6" t="s">
        <v>627</v>
      </c>
      <c r="D41" s="5" t="s">
        <v>7</v>
      </c>
      <c r="E41" s="5" t="s">
        <v>647</v>
      </c>
      <c r="F41">
        <v>3</v>
      </c>
    </row>
    <row r="42" spans="1:7" ht="75">
      <c r="A42" s="4">
        <v>41</v>
      </c>
      <c r="B42" s="1" t="s">
        <v>640</v>
      </c>
      <c r="C42" s="6" t="s">
        <v>627</v>
      </c>
      <c r="D42" s="5" t="s">
        <v>7</v>
      </c>
      <c r="E42" s="5" t="s">
        <v>650</v>
      </c>
      <c r="F42">
        <v>3</v>
      </c>
    </row>
    <row r="43" spans="1:7" ht="90">
      <c r="A43" s="4">
        <v>42</v>
      </c>
      <c r="B43" s="1" t="s">
        <v>793</v>
      </c>
      <c r="C43" s="6" t="s">
        <v>627</v>
      </c>
      <c r="D43" s="5" t="s">
        <v>7</v>
      </c>
      <c r="E43" s="5" t="s">
        <v>794</v>
      </c>
      <c r="F43">
        <v>3</v>
      </c>
      <c r="G43" t="s">
        <v>859</v>
      </c>
    </row>
    <row r="44" spans="1:7" ht="30">
      <c r="A44" s="4">
        <v>43</v>
      </c>
      <c r="B44" s="1" t="s">
        <v>786</v>
      </c>
      <c r="C44" s="6" t="s">
        <v>680</v>
      </c>
      <c r="D44" s="5" t="s">
        <v>7</v>
      </c>
      <c r="E44" s="5" t="s">
        <v>790</v>
      </c>
      <c r="F44">
        <v>3</v>
      </c>
    </row>
    <row r="45" spans="1:7" ht="30">
      <c r="A45" s="4">
        <v>44</v>
      </c>
      <c r="B45" s="1" t="s">
        <v>819</v>
      </c>
      <c r="C45" s="6" t="s">
        <v>680</v>
      </c>
      <c r="D45" s="5" t="s">
        <v>7</v>
      </c>
      <c r="E45" s="5" t="s">
        <v>822</v>
      </c>
      <c r="F45">
        <v>3</v>
      </c>
    </row>
    <row r="46" spans="1:7" ht="30">
      <c r="A46" s="4">
        <v>45</v>
      </c>
      <c r="B46" s="1" t="s">
        <v>620</v>
      </c>
      <c r="C46" s="6" t="s">
        <v>580</v>
      </c>
      <c r="D46" s="5" t="s">
        <v>7</v>
      </c>
      <c r="E46" s="5" t="s">
        <v>625</v>
      </c>
      <c r="F46">
        <v>3</v>
      </c>
    </row>
    <row r="47" spans="1:7" ht="30">
      <c r="A47" s="4">
        <v>46</v>
      </c>
      <c r="B47" s="1" t="s">
        <v>693</v>
      </c>
      <c r="C47" s="6" t="s">
        <v>580</v>
      </c>
      <c r="D47" s="5" t="s">
        <v>7</v>
      </c>
      <c r="E47" s="5" t="s">
        <v>706</v>
      </c>
      <c r="F47">
        <v>3</v>
      </c>
    </row>
    <row r="48" spans="1:7" ht="30">
      <c r="A48" s="4">
        <v>47</v>
      </c>
      <c r="B48" s="1" t="s">
        <v>700</v>
      </c>
      <c r="C48" s="6" t="s">
        <v>580</v>
      </c>
      <c r="D48" s="5" t="s">
        <v>7</v>
      </c>
      <c r="E48" s="5" t="s">
        <v>713</v>
      </c>
      <c r="F48">
        <v>3</v>
      </c>
    </row>
    <row r="49" spans="1:6" ht="30">
      <c r="A49" s="4">
        <v>48</v>
      </c>
      <c r="B49" s="1" t="s">
        <v>500</v>
      </c>
      <c r="C49" s="6" t="s">
        <v>482</v>
      </c>
      <c r="D49" s="5" t="s">
        <v>7</v>
      </c>
      <c r="E49" s="5" t="s">
        <v>509</v>
      </c>
      <c r="F49">
        <v>3</v>
      </c>
    </row>
    <row r="50" spans="1:6" ht="30">
      <c r="A50" s="4">
        <v>49</v>
      </c>
      <c r="B50" s="1" t="s">
        <v>800</v>
      </c>
      <c r="C50" s="6" t="s">
        <v>457</v>
      </c>
      <c r="D50" s="5" t="s">
        <v>7</v>
      </c>
      <c r="E50" s="5" t="s">
        <v>806</v>
      </c>
      <c r="F50">
        <v>3</v>
      </c>
    </row>
    <row r="51" spans="1:6" ht="30">
      <c r="A51" s="4">
        <v>50</v>
      </c>
      <c r="B51" s="5" t="s">
        <v>65</v>
      </c>
      <c r="C51" s="5" t="s">
        <v>37</v>
      </c>
      <c r="D51" s="5" t="s">
        <v>66</v>
      </c>
      <c r="E51" s="5" t="s">
        <v>71</v>
      </c>
      <c r="F51">
        <v>3</v>
      </c>
    </row>
  </sheetData>
  <sortState ref="A2:G51">
    <sortCondition ref="A2:A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sqref="A1:E29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45">
      <c r="A2" s="4">
        <v>1</v>
      </c>
      <c r="B2" s="8" t="s">
        <v>59</v>
      </c>
      <c r="C2" s="5" t="s">
        <v>60</v>
      </c>
      <c r="D2" s="5" t="s">
        <v>48</v>
      </c>
      <c r="E2" s="5" t="s">
        <v>61</v>
      </c>
      <c r="F2">
        <v>4</v>
      </c>
    </row>
    <row r="3" spans="1:6" ht="75">
      <c r="A3" s="4">
        <v>2</v>
      </c>
      <c r="B3" s="1" t="s">
        <v>659</v>
      </c>
      <c r="C3" s="6" t="s">
        <v>655</v>
      </c>
      <c r="D3" s="5" t="s">
        <v>7</v>
      </c>
      <c r="E3" s="5" t="s">
        <v>670</v>
      </c>
      <c r="F3">
        <v>4</v>
      </c>
    </row>
    <row r="4" spans="1:6" ht="60">
      <c r="A4" s="4">
        <v>3</v>
      </c>
      <c r="B4" s="1" t="s">
        <v>661</v>
      </c>
      <c r="C4" s="6" t="s">
        <v>655</v>
      </c>
      <c r="D4" s="5" t="s">
        <v>7</v>
      </c>
      <c r="E4" s="5" t="s">
        <v>672</v>
      </c>
      <c r="F4">
        <v>4</v>
      </c>
    </row>
    <row r="5" spans="1:6" ht="75">
      <c r="A5" s="4">
        <v>4</v>
      </c>
      <c r="B5" s="1" t="s">
        <v>664</v>
      </c>
      <c r="C5" s="6" t="s">
        <v>655</v>
      </c>
      <c r="D5" s="5" t="s">
        <v>7</v>
      </c>
      <c r="E5" s="5" t="s">
        <v>675</v>
      </c>
      <c r="F5">
        <v>4</v>
      </c>
    </row>
    <row r="6" spans="1:6" ht="60">
      <c r="A6" s="4">
        <v>5</v>
      </c>
      <c r="B6" s="1" t="s">
        <v>728</v>
      </c>
      <c r="C6" s="6" t="s">
        <v>729</v>
      </c>
      <c r="D6" s="5" t="s">
        <v>7</v>
      </c>
      <c r="E6" s="5" t="s">
        <v>735</v>
      </c>
      <c r="F6">
        <v>4</v>
      </c>
    </row>
    <row r="7" spans="1:6" ht="30">
      <c r="A7" s="4">
        <v>6</v>
      </c>
      <c r="B7" s="1" t="s">
        <v>471</v>
      </c>
      <c r="C7" s="6" t="s">
        <v>457</v>
      </c>
      <c r="D7" s="5" t="s">
        <v>7</v>
      </c>
      <c r="E7" s="5" t="s">
        <v>477</v>
      </c>
      <c r="F7">
        <v>4</v>
      </c>
    </row>
    <row r="8" spans="1:6" ht="60">
      <c r="A8" s="4">
        <v>7</v>
      </c>
      <c r="B8" s="7" t="s">
        <v>492</v>
      </c>
      <c r="C8" s="6" t="s">
        <v>476</v>
      </c>
      <c r="D8" s="5" t="s">
        <v>7</v>
      </c>
      <c r="E8" s="5" t="s">
        <v>496</v>
      </c>
      <c r="F8">
        <v>4</v>
      </c>
    </row>
    <row r="9" spans="1:6" ht="75">
      <c r="A9" s="4">
        <v>8</v>
      </c>
      <c r="B9" s="7" t="s">
        <v>784</v>
      </c>
      <c r="C9" s="6" t="s">
        <v>476</v>
      </c>
      <c r="D9" s="5" t="s">
        <v>7</v>
      </c>
      <c r="E9" s="5" t="s">
        <v>788</v>
      </c>
      <c r="F9">
        <v>4</v>
      </c>
    </row>
    <row r="10" spans="1:6" ht="60">
      <c r="A10" s="4">
        <v>9</v>
      </c>
      <c r="B10" s="1" t="s">
        <v>795</v>
      </c>
      <c r="C10" s="6" t="s">
        <v>677</v>
      </c>
      <c r="D10" s="5" t="s">
        <v>7</v>
      </c>
      <c r="E10" s="5" t="s">
        <v>802</v>
      </c>
      <c r="F10">
        <v>4</v>
      </c>
    </row>
    <row r="11" spans="1:6" ht="45">
      <c r="A11" s="4">
        <v>10</v>
      </c>
      <c r="B11" s="5" t="s">
        <v>327</v>
      </c>
      <c r="C11" s="5" t="s">
        <v>37</v>
      </c>
      <c r="D11" s="5" t="s">
        <v>328</v>
      </c>
      <c r="E11" s="5" t="s">
        <v>342</v>
      </c>
      <c r="F11">
        <v>4</v>
      </c>
    </row>
    <row r="12" spans="1:6" ht="45">
      <c r="A12" s="4">
        <v>11</v>
      </c>
      <c r="B12" s="1" t="s">
        <v>530</v>
      </c>
      <c r="C12" s="6" t="s">
        <v>520</v>
      </c>
      <c r="D12" s="5" t="s">
        <v>7</v>
      </c>
      <c r="E12" s="5" t="s">
        <v>556</v>
      </c>
      <c r="F12">
        <v>4</v>
      </c>
    </row>
    <row r="13" spans="1:6" ht="30">
      <c r="A13" s="4">
        <v>12</v>
      </c>
      <c r="B13" s="5" t="s">
        <v>67</v>
      </c>
      <c r="C13" s="5" t="s">
        <v>22</v>
      </c>
      <c r="D13" s="5" t="s">
        <v>68</v>
      </c>
      <c r="E13" s="5" t="s">
        <v>72</v>
      </c>
      <c r="F13">
        <v>4</v>
      </c>
    </row>
    <row r="14" spans="1:6" ht="30">
      <c r="A14" s="4">
        <v>13</v>
      </c>
      <c r="B14" s="5" t="s">
        <v>98</v>
      </c>
      <c r="C14" s="5" t="s">
        <v>22</v>
      </c>
      <c r="D14" s="5" t="s">
        <v>99</v>
      </c>
      <c r="E14" s="5" t="s">
        <v>118</v>
      </c>
      <c r="F14">
        <v>4</v>
      </c>
    </row>
    <row r="15" spans="1:6" ht="60">
      <c r="A15" s="4">
        <v>14</v>
      </c>
      <c r="B15" s="5" t="s">
        <v>237</v>
      </c>
      <c r="C15" s="5" t="s">
        <v>22</v>
      </c>
      <c r="D15" s="5" t="s">
        <v>238</v>
      </c>
      <c r="E15" s="5" t="s">
        <v>240</v>
      </c>
      <c r="F15">
        <v>4</v>
      </c>
    </row>
    <row r="16" spans="1:6" ht="75">
      <c r="A16" s="4">
        <v>15</v>
      </c>
      <c r="B16" s="5" t="s">
        <v>245</v>
      </c>
      <c r="C16" s="5" t="s">
        <v>22</v>
      </c>
      <c r="D16" s="5" t="s">
        <v>246</v>
      </c>
      <c r="E16" s="5" t="s">
        <v>253</v>
      </c>
      <c r="F16">
        <v>4</v>
      </c>
    </row>
    <row r="17" spans="1:6" ht="60">
      <c r="A17" s="4">
        <v>16</v>
      </c>
      <c r="B17" s="5" t="s">
        <v>249</v>
      </c>
      <c r="C17" s="5" t="s">
        <v>22</v>
      </c>
      <c r="D17" s="5" t="s">
        <v>250</v>
      </c>
      <c r="E17" s="5" t="s">
        <v>255</v>
      </c>
      <c r="F17">
        <v>4</v>
      </c>
    </row>
    <row r="18" spans="1:6" ht="30">
      <c r="A18" s="4">
        <v>17</v>
      </c>
      <c r="B18" s="5" t="s">
        <v>263</v>
      </c>
      <c r="C18" s="5" t="s">
        <v>22</v>
      </c>
      <c r="D18" s="5" t="s">
        <v>261</v>
      </c>
      <c r="E18" s="5" t="s">
        <v>275</v>
      </c>
      <c r="F18">
        <v>4</v>
      </c>
    </row>
    <row r="19" spans="1:6" ht="45">
      <c r="A19" s="4">
        <v>18</v>
      </c>
      <c r="B19" s="5" t="s">
        <v>265</v>
      </c>
      <c r="C19" s="5" t="s">
        <v>22</v>
      </c>
      <c r="D19" s="5" t="s">
        <v>7</v>
      </c>
      <c r="E19" s="5" t="s">
        <v>277</v>
      </c>
      <c r="F19">
        <v>4</v>
      </c>
    </row>
    <row r="20" spans="1:6" ht="60">
      <c r="A20" s="4">
        <v>19</v>
      </c>
      <c r="B20" s="5" t="s">
        <v>324</v>
      </c>
      <c r="C20" s="5" t="s">
        <v>22</v>
      </c>
      <c r="D20" s="5" t="s">
        <v>325</v>
      </c>
      <c r="E20" s="5" t="s">
        <v>340</v>
      </c>
      <c r="F20">
        <v>4</v>
      </c>
    </row>
    <row r="21" spans="1:6" ht="45">
      <c r="A21" s="4">
        <v>20</v>
      </c>
      <c r="B21" s="5" t="s">
        <v>362</v>
      </c>
      <c r="C21" s="5" t="s">
        <v>22</v>
      </c>
      <c r="D21" s="5" t="s">
        <v>363</v>
      </c>
      <c r="E21" s="5" t="s">
        <v>367</v>
      </c>
      <c r="F21">
        <v>4</v>
      </c>
    </row>
    <row r="22" spans="1:6" ht="45">
      <c r="A22" s="4">
        <v>21</v>
      </c>
      <c r="B22" s="1" t="s">
        <v>591</v>
      </c>
      <c r="C22" s="6" t="s">
        <v>473</v>
      </c>
      <c r="D22" s="5" t="s">
        <v>7</v>
      </c>
      <c r="E22" s="5" t="s">
        <v>598</v>
      </c>
      <c r="F22">
        <v>4</v>
      </c>
    </row>
    <row r="23" spans="1:6" ht="75">
      <c r="A23" s="4">
        <v>22</v>
      </c>
      <c r="B23" s="1" t="s">
        <v>608</v>
      </c>
      <c r="C23" s="6" t="s">
        <v>473</v>
      </c>
      <c r="D23" s="5" t="s">
        <v>7</v>
      </c>
      <c r="E23" s="5" t="s">
        <v>611</v>
      </c>
      <c r="F23">
        <v>4</v>
      </c>
    </row>
    <row r="24" spans="1:6" ht="60">
      <c r="A24" s="4">
        <v>23</v>
      </c>
      <c r="B24" s="1" t="s">
        <v>612</v>
      </c>
      <c r="C24" s="6" t="s">
        <v>473</v>
      </c>
      <c r="D24" s="5" t="s">
        <v>7</v>
      </c>
      <c r="E24" s="5" t="s">
        <v>613</v>
      </c>
      <c r="F24">
        <v>4</v>
      </c>
    </row>
    <row r="25" spans="1:6" ht="60">
      <c r="A25" s="4">
        <v>24</v>
      </c>
      <c r="B25" s="1" t="s">
        <v>635</v>
      </c>
      <c r="C25" s="6" t="s">
        <v>627</v>
      </c>
      <c r="D25" s="5" t="s">
        <v>7</v>
      </c>
      <c r="E25" s="5" t="s">
        <v>645</v>
      </c>
      <c r="F25">
        <v>4</v>
      </c>
    </row>
    <row r="26" spans="1:6" ht="30">
      <c r="A26" s="4">
        <v>25</v>
      </c>
      <c r="B26" s="1" t="s">
        <v>617</v>
      </c>
      <c r="C26" s="6" t="s">
        <v>580</v>
      </c>
      <c r="D26" s="5" t="s">
        <v>7</v>
      </c>
      <c r="E26" s="5" t="s">
        <v>622</v>
      </c>
      <c r="F26">
        <v>4</v>
      </c>
    </row>
    <row r="27" spans="1:6" ht="75">
      <c r="A27" s="4">
        <v>26</v>
      </c>
      <c r="B27" s="1" t="s">
        <v>698</v>
      </c>
      <c r="C27" s="6" t="s">
        <v>580</v>
      </c>
      <c r="D27" s="5" t="s">
        <v>7</v>
      </c>
      <c r="E27" s="5" t="s">
        <v>711</v>
      </c>
      <c r="F27">
        <v>4</v>
      </c>
    </row>
    <row r="28" spans="1:6" ht="60">
      <c r="A28" s="4">
        <v>27</v>
      </c>
      <c r="B28" s="1" t="s">
        <v>776</v>
      </c>
      <c r="C28" s="6" t="s">
        <v>580</v>
      </c>
      <c r="D28" s="5" t="s">
        <v>7</v>
      </c>
      <c r="E28" s="5" t="s">
        <v>782</v>
      </c>
      <c r="F28">
        <v>4</v>
      </c>
    </row>
    <row r="29" spans="1:6" ht="45">
      <c r="A29" s="4">
        <v>28</v>
      </c>
      <c r="B29" s="5" t="s">
        <v>5</v>
      </c>
      <c r="C29" s="5" t="s">
        <v>6</v>
      </c>
      <c r="D29" s="5" t="s">
        <v>7</v>
      </c>
      <c r="E29" s="5" t="s">
        <v>16</v>
      </c>
      <c r="F29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topLeftCell="A20" workbookViewId="0">
      <selection sqref="A1:E29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 ht="60">
      <c r="A2" s="4">
        <v>1</v>
      </c>
      <c r="B2" s="8" t="s">
        <v>399</v>
      </c>
      <c r="C2" s="5" t="s">
        <v>400</v>
      </c>
      <c r="D2" s="5" t="s">
        <v>401</v>
      </c>
      <c r="E2" s="5" t="s">
        <v>413</v>
      </c>
      <c r="F2">
        <v>5</v>
      </c>
    </row>
    <row r="3" spans="1:6" ht="90">
      <c r="A3" s="4">
        <v>2</v>
      </c>
      <c r="B3" s="1" t="s">
        <v>484</v>
      </c>
      <c r="C3" s="6" t="s">
        <v>476</v>
      </c>
      <c r="D3" s="5" t="s">
        <v>7</v>
      </c>
      <c r="E3" s="5" t="s">
        <v>488</v>
      </c>
      <c r="F3">
        <v>5</v>
      </c>
    </row>
    <row r="4" spans="1:6" ht="120">
      <c r="A4" s="4">
        <v>3</v>
      </c>
      <c r="B4" s="1" t="s">
        <v>678</v>
      </c>
      <c r="C4" s="6" t="s">
        <v>476</v>
      </c>
      <c r="D4" s="5" t="s">
        <v>7</v>
      </c>
      <c r="E4" s="5" t="s">
        <v>682</v>
      </c>
      <c r="F4">
        <v>5</v>
      </c>
    </row>
    <row r="5" spans="1:6" ht="105">
      <c r="A5" s="4">
        <v>4</v>
      </c>
      <c r="B5" s="1" t="s">
        <v>771</v>
      </c>
      <c r="C5" s="6" t="s">
        <v>476</v>
      </c>
      <c r="D5" s="5" t="s">
        <v>7</v>
      </c>
      <c r="E5" s="5" t="s">
        <v>777</v>
      </c>
      <c r="F5">
        <v>5</v>
      </c>
    </row>
    <row r="6" spans="1:6" ht="45">
      <c r="A6" s="4">
        <v>5</v>
      </c>
      <c r="B6" s="1" t="s">
        <v>528</v>
      </c>
      <c r="C6" s="6" t="s">
        <v>520</v>
      </c>
      <c r="D6" s="5" t="s">
        <v>7</v>
      </c>
      <c r="E6" s="5" t="s">
        <v>554</v>
      </c>
      <c r="F6">
        <v>5</v>
      </c>
    </row>
    <row r="7" spans="1:6" ht="45">
      <c r="A7" s="4">
        <v>6</v>
      </c>
      <c r="B7" s="5" t="s">
        <v>47</v>
      </c>
      <c r="C7" s="5" t="s">
        <v>22</v>
      </c>
      <c r="D7" s="5" t="s">
        <v>48</v>
      </c>
      <c r="E7" s="5" t="s">
        <v>53</v>
      </c>
      <c r="F7">
        <v>5</v>
      </c>
    </row>
    <row r="8" spans="1:6" ht="105">
      <c r="A8" s="4">
        <v>7</v>
      </c>
      <c r="B8" s="5" t="s">
        <v>292</v>
      </c>
      <c r="C8" s="5" t="s">
        <v>22</v>
      </c>
      <c r="D8" s="5" t="s">
        <v>288</v>
      </c>
      <c r="E8" s="5" t="s">
        <v>310</v>
      </c>
      <c r="F8">
        <v>5</v>
      </c>
    </row>
    <row r="9" spans="1:6" ht="45">
      <c r="A9" s="4">
        <v>8</v>
      </c>
      <c r="B9" s="5" t="s">
        <v>295</v>
      </c>
      <c r="C9" s="5" t="s">
        <v>22</v>
      </c>
      <c r="D9" s="5" t="s">
        <v>288</v>
      </c>
      <c r="E9" s="5" t="s">
        <v>313</v>
      </c>
      <c r="F9">
        <v>5</v>
      </c>
    </row>
    <row r="10" spans="1:6" ht="75">
      <c r="A10" s="4">
        <v>9</v>
      </c>
      <c r="B10" s="5" t="s">
        <v>296</v>
      </c>
      <c r="C10" s="5" t="s">
        <v>22</v>
      </c>
      <c r="D10" s="5" t="s">
        <v>288</v>
      </c>
      <c r="E10" s="5" t="s">
        <v>314</v>
      </c>
      <c r="F10">
        <v>5</v>
      </c>
    </row>
    <row r="11" spans="1:6" ht="45">
      <c r="A11" s="4">
        <v>10</v>
      </c>
      <c r="B11" s="5" t="s">
        <v>297</v>
      </c>
      <c r="C11" s="5" t="s">
        <v>22</v>
      </c>
      <c r="D11" s="5" t="s">
        <v>288</v>
      </c>
      <c r="E11" s="5" t="s">
        <v>315</v>
      </c>
      <c r="F11">
        <v>5</v>
      </c>
    </row>
    <row r="12" spans="1:6" ht="45">
      <c r="A12" s="4">
        <v>11</v>
      </c>
      <c r="B12" s="8" t="s">
        <v>49</v>
      </c>
      <c r="C12" s="5" t="s">
        <v>50</v>
      </c>
      <c r="D12" s="5" t="s">
        <v>51</v>
      </c>
      <c r="E12" s="5" t="s">
        <v>54</v>
      </c>
      <c r="F12">
        <v>5</v>
      </c>
    </row>
    <row r="13" spans="1:6" ht="45">
      <c r="A13" s="4">
        <v>12</v>
      </c>
      <c r="B13" s="5" t="s">
        <v>402</v>
      </c>
      <c r="C13" s="5" t="s">
        <v>365</v>
      </c>
      <c r="D13" s="5" t="s">
        <v>403</v>
      </c>
      <c r="E13" s="5" t="s">
        <v>414</v>
      </c>
      <c r="F13">
        <v>5</v>
      </c>
    </row>
    <row r="14" spans="1:6" ht="30">
      <c r="A14" s="4">
        <v>13</v>
      </c>
      <c r="B14" s="1" t="s">
        <v>592</v>
      </c>
      <c r="C14" s="6" t="s">
        <v>473</v>
      </c>
      <c r="D14" s="5" t="s">
        <v>7</v>
      </c>
      <c r="E14" s="5" t="s">
        <v>599</v>
      </c>
      <c r="F14">
        <v>5</v>
      </c>
    </row>
    <row r="15" spans="1:6" ht="60">
      <c r="A15" s="4">
        <v>14</v>
      </c>
      <c r="B15" s="1" t="s">
        <v>595</v>
      </c>
      <c r="C15" s="6" t="s">
        <v>473</v>
      </c>
      <c r="D15" s="5" t="s">
        <v>7</v>
      </c>
      <c r="E15" s="5" t="s">
        <v>602</v>
      </c>
      <c r="F15">
        <v>5</v>
      </c>
    </row>
    <row r="16" spans="1:6" ht="60">
      <c r="A16" s="4">
        <v>15</v>
      </c>
      <c r="B16" s="1" t="s">
        <v>596</v>
      </c>
      <c r="C16" s="6" t="s">
        <v>473</v>
      </c>
      <c r="D16" s="5" t="s">
        <v>7</v>
      </c>
      <c r="E16" s="5" t="s">
        <v>603</v>
      </c>
      <c r="F16">
        <v>5</v>
      </c>
    </row>
    <row r="17" spans="1:6" ht="45">
      <c r="A17" s="4">
        <v>16</v>
      </c>
      <c r="B17" s="1" t="s">
        <v>597</v>
      </c>
      <c r="C17" s="6" t="s">
        <v>473</v>
      </c>
      <c r="D17" s="5" t="s">
        <v>7</v>
      </c>
      <c r="E17" s="5" t="s">
        <v>604</v>
      </c>
      <c r="F17">
        <v>5</v>
      </c>
    </row>
    <row r="18" spans="1:6" ht="45">
      <c r="A18" s="4">
        <v>17</v>
      </c>
      <c r="B18" s="1" t="s">
        <v>572</v>
      </c>
      <c r="C18" s="6" t="s">
        <v>573</v>
      </c>
      <c r="D18" s="5" t="s">
        <v>7</v>
      </c>
      <c r="E18" s="5" t="s">
        <v>583</v>
      </c>
      <c r="F18">
        <v>5</v>
      </c>
    </row>
    <row r="19" spans="1:6" ht="60">
      <c r="A19" s="4">
        <v>18</v>
      </c>
      <c r="B19" s="1" t="s">
        <v>751</v>
      </c>
      <c r="C19" s="6" t="s">
        <v>741</v>
      </c>
      <c r="D19" s="5" t="s">
        <v>7</v>
      </c>
      <c r="E19" s="5" t="s">
        <v>760</v>
      </c>
      <c r="F19">
        <v>5</v>
      </c>
    </row>
    <row r="20" spans="1:6" ht="60">
      <c r="A20" s="4">
        <v>19</v>
      </c>
      <c r="B20" s="1" t="s">
        <v>701</v>
      </c>
      <c r="C20" s="6" t="s">
        <v>537</v>
      </c>
      <c r="D20" s="5" t="s">
        <v>7</v>
      </c>
      <c r="E20" s="5" t="s">
        <v>714</v>
      </c>
      <c r="F20">
        <v>5</v>
      </c>
    </row>
    <row r="21" spans="1:6" ht="75">
      <c r="A21" s="4">
        <v>20</v>
      </c>
      <c r="B21" s="1" t="s">
        <v>702</v>
      </c>
      <c r="C21" s="6" t="s">
        <v>537</v>
      </c>
      <c r="D21" s="5" t="s">
        <v>7</v>
      </c>
      <c r="E21" s="5" t="s">
        <v>715</v>
      </c>
      <c r="F21">
        <v>5</v>
      </c>
    </row>
    <row r="22" spans="1:6" ht="45">
      <c r="A22" s="4">
        <v>21</v>
      </c>
      <c r="B22" s="8" t="s">
        <v>287</v>
      </c>
      <c r="C22" s="5" t="s">
        <v>34</v>
      </c>
      <c r="D22" s="5" t="s">
        <v>288</v>
      </c>
      <c r="E22" s="5" t="s">
        <v>306</v>
      </c>
      <c r="F22">
        <v>5</v>
      </c>
    </row>
    <row r="23" spans="1:6" ht="45">
      <c r="A23" s="4">
        <v>21</v>
      </c>
      <c r="B23" s="1" t="s">
        <v>813</v>
      </c>
      <c r="C23" s="6" t="s">
        <v>537</v>
      </c>
      <c r="D23" s="5" t="s">
        <v>7</v>
      </c>
      <c r="E23" s="5" t="s">
        <v>815</v>
      </c>
      <c r="F23">
        <v>5</v>
      </c>
    </row>
    <row r="24" spans="1:6" ht="45">
      <c r="A24" s="4">
        <v>22</v>
      </c>
      <c r="B24" s="1" t="s">
        <v>614</v>
      </c>
      <c r="C24" s="6" t="s">
        <v>473</v>
      </c>
      <c r="D24" s="5" t="s">
        <v>7</v>
      </c>
      <c r="E24" s="5" t="s">
        <v>615</v>
      </c>
      <c r="F24">
        <v>5</v>
      </c>
    </row>
    <row r="25" spans="1:6" ht="45">
      <c r="A25" s="4">
        <v>23</v>
      </c>
      <c r="B25" s="7" t="s">
        <v>475</v>
      </c>
      <c r="C25" s="6" t="s">
        <v>476</v>
      </c>
      <c r="D25" s="5" t="s">
        <v>7</v>
      </c>
      <c r="E25" s="5" t="s">
        <v>480</v>
      </c>
      <c r="F25">
        <v>5</v>
      </c>
    </row>
    <row r="26" spans="1:6" ht="75">
      <c r="A26" s="4">
        <v>24</v>
      </c>
      <c r="B26" s="5" t="s">
        <v>322</v>
      </c>
      <c r="C26" s="5" t="s">
        <v>22</v>
      </c>
      <c r="D26" s="5" t="s">
        <v>32</v>
      </c>
      <c r="E26" s="5" t="s">
        <v>338</v>
      </c>
      <c r="F26">
        <v>5</v>
      </c>
    </row>
    <row r="27" spans="1:6" ht="90">
      <c r="A27" s="4">
        <v>31</v>
      </c>
      <c r="B27" s="8" t="s">
        <v>289</v>
      </c>
      <c r="C27" s="5" t="s">
        <v>34</v>
      </c>
      <c r="D27" s="5" t="s">
        <v>288</v>
      </c>
      <c r="E27" s="5" t="s">
        <v>307</v>
      </c>
      <c r="F27">
        <v>5</v>
      </c>
    </row>
    <row r="28" spans="1:6" ht="30">
      <c r="A28" s="4">
        <v>41</v>
      </c>
      <c r="B28" s="8" t="s">
        <v>290</v>
      </c>
      <c r="C28" s="5" t="s">
        <v>34</v>
      </c>
      <c r="D28" s="5" t="s">
        <v>288</v>
      </c>
      <c r="E28" s="5" t="s">
        <v>308</v>
      </c>
      <c r="F28">
        <v>5</v>
      </c>
    </row>
    <row r="29" spans="1:6" ht="45">
      <c r="A29" s="4">
        <v>51</v>
      </c>
      <c r="B29" s="9" t="s">
        <v>472</v>
      </c>
      <c r="C29" s="6" t="s">
        <v>473</v>
      </c>
      <c r="D29" s="5" t="s">
        <v>7</v>
      </c>
      <c r="E29" s="5" t="s">
        <v>478</v>
      </c>
      <c r="F29">
        <v>5</v>
      </c>
    </row>
  </sheetData>
  <sortState ref="A2:F29">
    <sortCondition ref="A2:A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4"/>
  <sheetViews>
    <sheetView topLeftCell="A39" workbookViewId="0">
      <selection sqref="A1:E44"/>
    </sheetView>
  </sheetViews>
  <sheetFormatPr defaultRowHeight="15"/>
  <cols>
    <col min="2" max="2" width="22.7109375" customWidth="1"/>
    <col min="3" max="3" width="31.42578125" customWidth="1"/>
    <col min="4" max="4" width="39" customWidth="1"/>
    <col min="5" max="5" width="34.42578125" customWidth="1"/>
  </cols>
  <sheetData>
    <row r="1" spans="1:6">
      <c r="A1" s="2" t="s">
        <v>0</v>
      </c>
      <c r="B1" s="3" t="s">
        <v>824</v>
      </c>
      <c r="C1" s="3" t="s">
        <v>825</v>
      </c>
      <c r="D1" s="3" t="s">
        <v>1</v>
      </c>
      <c r="E1" s="3" t="s">
        <v>14</v>
      </c>
    </row>
    <row r="2" spans="1:6">
      <c r="A2" s="4">
        <v>1</v>
      </c>
      <c r="B2" s="8" t="s">
        <v>26</v>
      </c>
      <c r="C2" s="5" t="s">
        <v>27</v>
      </c>
      <c r="D2" s="5" t="s">
        <v>28</v>
      </c>
      <c r="E2" s="5" t="s">
        <v>29</v>
      </c>
      <c r="F2">
        <v>6</v>
      </c>
    </row>
    <row r="3" spans="1:6" ht="45">
      <c r="A3" s="4">
        <v>2</v>
      </c>
      <c r="B3" s="5" t="s">
        <v>266</v>
      </c>
      <c r="C3" s="5" t="s">
        <v>37</v>
      </c>
      <c r="D3" s="5" t="s">
        <v>7</v>
      </c>
      <c r="E3" s="5" t="s">
        <v>278</v>
      </c>
      <c r="F3">
        <v>6</v>
      </c>
    </row>
    <row r="4" spans="1:6">
      <c r="A4" s="4">
        <v>3</v>
      </c>
      <c r="B4" s="5" t="s">
        <v>300</v>
      </c>
      <c r="C4" s="5" t="s">
        <v>37</v>
      </c>
      <c r="D4" s="5" t="s">
        <v>217</v>
      </c>
      <c r="E4" s="5" t="s">
        <v>318</v>
      </c>
      <c r="F4">
        <v>6</v>
      </c>
    </row>
    <row r="5" spans="1:6" ht="30">
      <c r="A5" s="4">
        <v>4</v>
      </c>
      <c r="B5" s="5" t="s">
        <v>336</v>
      </c>
      <c r="C5" s="5" t="s">
        <v>37</v>
      </c>
      <c r="D5" s="5" t="s">
        <v>217</v>
      </c>
      <c r="E5" s="5" t="s">
        <v>350</v>
      </c>
      <c r="F5">
        <v>6</v>
      </c>
    </row>
    <row r="6" spans="1:6" ht="75">
      <c r="A6" s="4">
        <v>5</v>
      </c>
      <c r="B6" s="1" t="s">
        <v>525</v>
      </c>
      <c r="C6" s="6" t="s">
        <v>520</v>
      </c>
      <c r="D6" s="5" t="s">
        <v>7</v>
      </c>
      <c r="E6" s="5" t="s">
        <v>551</v>
      </c>
      <c r="F6">
        <v>6</v>
      </c>
    </row>
    <row r="7" spans="1:6" ht="60">
      <c r="A7" s="4">
        <v>6</v>
      </c>
      <c r="B7" s="1" t="s">
        <v>535</v>
      </c>
      <c r="C7" s="6" t="s">
        <v>520</v>
      </c>
      <c r="D7" s="5" t="s">
        <v>7</v>
      </c>
      <c r="E7" s="5" t="s">
        <v>562</v>
      </c>
      <c r="F7">
        <v>6</v>
      </c>
    </row>
    <row r="8" spans="1:6" ht="45">
      <c r="A8" s="4">
        <v>7</v>
      </c>
      <c r="B8" s="1" t="s">
        <v>727</v>
      </c>
      <c r="C8" s="6" t="s">
        <v>580</v>
      </c>
      <c r="D8" s="5" t="s">
        <v>7</v>
      </c>
      <c r="E8" s="5" t="s">
        <v>734</v>
      </c>
      <c r="F8">
        <v>6</v>
      </c>
    </row>
    <row r="9" spans="1:6" ht="30">
      <c r="A9" s="4">
        <v>9</v>
      </c>
      <c r="B9" s="1" t="s">
        <v>455</v>
      </c>
      <c r="C9" s="6" t="s">
        <v>422</v>
      </c>
      <c r="D9" s="5" t="s">
        <v>7</v>
      </c>
      <c r="E9" s="5" t="s">
        <v>469</v>
      </c>
      <c r="F9">
        <v>7</v>
      </c>
    </row>
    <row r="10" spans="1:6" ht="45">
      <c r="A10" s="4">
        <v>10</v>
      </c>
      <c r="B10" s="1" t="s">
        <v>425</v>
      </c>
      <c r="C10" s="6" t="s">
        <v>422</v>
      </c>
      <c r="D10" s="5" t="s">
        <v>7</v>
      </c>
      <c r="E10" s="5" t="s">
        <v>436</v>
      </c>
      <c r="F10">
        <v>7</v>
      </c>
    </row>
    <row r="11" spans="1:6" ht="45">
      <c r="A11" s="4">
        <v>11</v>
      </c>
      <c r="B11" s="8" t="s">
        <v>356</v>
      </c>
      <c r="C11" s="5" t="s">
        <v>50</v>
      </c>
      <c r="D11" s="5" t="s">
        <v>357</v>
      </c>
      <c r="E11" s="5" t="s">
        <v>360</v>
      </c>
      <c r="F11">
        <v>6</v>
      </c>
    </row>
    <row r="12" spans="1:6" ht="45">
      <c r="A12" s="4">
        <v>12</v>
      </c>
      <c r="B12" s="1" t="s">
        <v>446</v>
      </c>
      <c r="C12" s="6" t="s">
        <v>422</v>
      </c>
      <c r="D12" s="5" t="s">
        <v>7</v>
      </c>
      <c r="E12" s="5" t="s">
        <v>460</v>
      </c>
      <c r="F12">
        <v>7</v>
      </c>
    </row>
    <row r="13" spans="1:6" ht="45">
      <c r="A13" s="4">
        <v>13</v>
      </c>
      <c r="B13" s="1" t="s">
        <v>448</v>
      </c>
      <c r="C13" s="6" t="s">
        <v>422</v>
      </c>
      <c r="D13" s="5" t="s">
        <v>7</v>
      </c>
      <c r="E13" s="5" t="s">
        <v>462</v>
      </c>
      <c r="F13">
        <v>7</v>
      </c>
    </row>
    <row r="14" spans="1:6" ht="45">
      <c r="A14" s="4">
        <v>14</v>
      </c>
      <c r="B14" s="1" t="s">
        <v>449</v>
      </c>
      <c r="C14" s="6" t="s">
        <v>422</v>
      </c>
      <c r="D14" s="5" t="s">
        <v>7</v>
      </c>
      <c r="E14" s="5" t="s">
        <v>463</v>
      </c>
      <c r="F14">
        <v>7</v>
      </c>
    </row>
    <row r="15" spans="1:6" ht="30">
      <c r="A15" s="4">
        <v>15</v>
      </c>
      <c r="B15" s="1" t="s">
        <v>451</v>
      </c>
      <c r="C15" s="6" t="s">
        <v>422</v>
      </c>
      <c r="D15" s="5" t="s">
        <v>7</v>
      </c>
      <c r="E15" s="5" t="s">
        <v>465</v>
      </c>
      <c r="F15">
        <v>7</v>
      </c>
    </row>
    <row r="16" spans="1:6" ht="30">
      <c r="A16" s="4">
        <v>16</v>
      </c>
      <c r="B16" s="1" t="s">
        <v>452</v>
      </c>
      <c r="C16" s="6" t="s">
        <v>422</v>
      </c>
      <c r="D16" s="5" t="s">
        <v>7</v>
      </c>
      <c r="E16" s="5" t="s">
        <v>466</v>
      </c>
      <c r="F16">
        <v>7</v>
      </c>
    </row>
    <row r="17" spans="1:6">
      <c r="A17" s="4">
        <v>17</v>
      </c>
      <c r="B17" s="1" t="s">
        <v>453</v>
      </c>
      <c r="C17" s="6" t="s">
        <v>422</v>
      </c>
      <c r="D17" s="5" t="s">
        <v>7</v>
      </c>
      <c r="E17" s="5" t="s">
        <v>467</v>
      </c>
      <c r="F17">
        <v>7</v>
      </c>
    </row>
    <row r="18" spans="1:6" ht="30">
      <c r="A18" s="4">
        <v>18</v>
      </c>
      <c r="B18" s="5" t="s">
        <v>210</v>
      </c>
      <c r="C18" s="5" t="s">
        <v>211</v>
      </c>
      <c r="D18" s="5" t="s">
        <v>48</v>
      </c>
      <c r="E18" s="5" t="s">
        <v>213</v>
      </c>
      <c r="F18">
        <v>7</v>
      </c>
    </row>
    <row r="19" spans="1:6" ht="75">
      <c r="A19" s="4">
        <v>19</v>
      </c>
      <c r="B19" s="1" t="s">
        <v>575</v>
      </c>
      <c r="C19" s="6" t="s">
        <v>476</v>
      </c>
      <c r="D19" s="5" t="s">
        <v>7</v>
      </c>
      <c r="E19" s="5" t="s">
        <v>585</v>
      </c>
      <c r="F19">
        <v>7</v>
      </c>
    </row>
    <row r="20" spans="1:6" ht="75">
      <c r="A20" s="4">
        <v>20</v>
      </c>
      <c r="B20" s="5" t="s">
        <v>88</v>
      </c>
      <c r="C20" s="5" t="s">
        <v>86</v>
      </c>
      <c r="D20" s="5" t="s">
        <v>89</v>
      </c>
      <c r="E20" s="5" t="s">
        <v>112</v>
      </c>
      <c r="F20">
        <v>7</v>
      </c>
    </row>
    <row r="21" spans="1:6" ht="30">
      <c r="A21" s="4">
        <v>21</v>
      </c>
      <c r="B21" s="9" t="s">
        <v>686</v>
      </c>
      <c r="C21" s="6" t="s">
        <v>422</v>
      </c>
      <c r="D21" s="5" t="s">
        <v>7</v>
      </c>
      <c r="E21" s="5" t="s">
        <v>689</v>
      </c>
      <c r="F21">
        <v>7</v>
      </c>
    </row>
    <row r="22" spans="1:6">
      <c r="A22" s="4">
        <v>22</v>
      </c>
      <c r="B22" s="5" t="s">
        <v>376</v>
      </c>
      <c r="C22" s="5" t="s">
        <v>37</v>
      </c>
      <c r="D22" s="5" t="s">
        <v>372</v>
      </c>
      <c r="E22" s="5" t="s">
        <v>389</v>
      </c>
      <c r="F22">
        <v>7</v>
      </c>
    </row>
    <row r="23" spans="1:6" ht="75">
      <c r="A23" s="4">
        <v>23</v>
      </c>
      <c r="B23" s="5" t="s">
        <v>36</v>
      </c>
      <c r="C23" s="5" t="s">
        <v>37</v>
      </c>
      <c r="D23" s="5" t="s">
        <v>32</v>
      </c>
      <c r="E23" s="5" t="s">
        <v>43</v>
      </c>
      <c r="F23">
        <v>7</v>
      </c>
    </row>
    <row r="24" spans="1:6" ht="45">
      <c r="A24" s="4">
        <v>24</v>
      </c>
      <c r="B24" s="5" t="s">
        <v>134</v>
      </c>
      <c r="C24" s="5" t="s">
        <v>127</v>
      </c>
      <c r="D24" s="5" t="s">
        <v>133</v>
      </c>
      <c r="E24" s="5" t="s">
        <v>160</v>
      </c>
      <c r="F24">
        <v>7</v>
      </c>
    </row>
    <row r="25" spans="1:6" ht="60">
      <c r="A25" s="4">
        <v>25</v>
      </c>
      <c r="B25" s="5" t="s">
        <v>143</v>
      </c>
      <c r="C25" s="5" t="s">
        <v>127</v>
      </c>
      <c r="D25" s="5" t="s">
        <v>136</v>
      </c>
      <c r="E25" s="5" t="s">
        <v>166</v>
      </c>
      <c r="F25">
        <v>7</v>
      </c>
    </row>
    <row r="26" spans="1:6" ht="75">
      <c r="A26" s="4">
        <v>26</v>
      </c>
      <c r="B26" s="5" t="s">
        <v>146</v>
      </c>
      <c r="C26" s="5" t="s">
        <v>127</v>
      </c>
      <c r="D26" s="5" t="s">
        <v>106</v>
      </c>
      <c r="E26" s="5" t="s">
        <v>168</v>
      </c>
      <c r="F26">
        <v>7</v>
      </c>
    </row>
    <row r="27" spans="1:6" ht="45">
      <c r="A27" s="4">
        <v>27</v>
      </c>
      <c r="B27" s="5" t="s">
        <v>147</v>
      </c>
      <c r="C27" s="5" t="s">
        <v>127</v>
      </c>
      <c r="D27" s="5" t="s">
        <v>136</v>
      </c>
      <c r="E27" s="5" t="s">
        <v>169</v>
      </c>
      <c r="F27">
        <v>7</v>
      </c>
    </row>
    <row r="28" spans="1:6" ht="120">
      <c r="A28" s="4">
        <v>28</v>
      </c>
      <c r="B28" s="5" t="s">
        <v>150</v>
      </c>
      <c r="C28" s="5" t="s">
        <v>127</v>
      </c>
      <c r="D28" s="5" t="s">
        <v>51</v>
      </c>
      <c r="E28" s="5" t="s">
        <v>171</v>
      </c>
      <c r="F28">
        <v>7</v>
      </c>
    </row>
    <row r="29" spans="1:6" ht="45">
      <c r="A29" s="4">
        <v>29</v>
      </c>
      <c r="B29" s="5" t="s">
        <v>152</v>
      </c>
      <c r="C29" s="5" t="s">
        <v>127</v>
      </c>
      <c r="D29" s="5" t="s">
        <v>145</v>
      </c>
      <c r="E29" s="5" t="s">
        <v>173</v>
      </c>
      <c r="F29">
        <v>7</v>
      </c>
    </row>
    <row r="30" spans="1:6" ht="45">
      <c r="A30" s="4">
        <v>30</v>
      </c>
      <c r="B30" s="5" t="s">
        <v>226</v>
      </c>
      <c r="C30" s="5" t="s">
        <v>127</v>
      </c>
      <c r="D30" s="5" t="s">
        <v>106</v>
      </c>
      <c r="E30" s="5" t="s">
        <v>232</v>
      </c>
      <c r="F30">
        <v>7</v>
      </c>
    </row>
    <row r="31" spans="1:6" ht="30">
      <c r="A31" s="4">
        <v>31</v>
      </c>
      <c r="B31" s="5" t="s">
        <v>298</v>
      </c>
      <c r="C31" s="5" t="s">
        <v>22</v>
      </c>
      <c r="D31" s="5" t="s">
        <v>217</v>
      </c>
      <c r="E31" s="5" t="s">
        <v>316</v>
      </c>
      <c r="F31">
        <v>7</v>
      </c>
    </row>
    <row r="32" spans="1:6" ht="45">
      <c r="A32" s="4">
        <v>32</v>
      </c>
      <c r="B32" s="5" t="s">
        <v>299</v>
      </c>
      <c r="C32" s="5" t="s">
        <v>22</v>
      </c>
      <c r="D32" s="5" t="s">
        <v>217</v>
      </c>
      <c r="E32" s="5" t="s">
        <v>317</v>
      </c>
      <c r="F32">
        <v>7</v>
      </c>
    </row>
    <row r="33" spans="1:6" ht="30">
      <c r="A33" s="4">
        <v>33</v>
      </c>
      <c r="B33" s="5" t="s">
        <v>335</v>
      </c>
      <c r="C33" s="5" t="s">
        <v>127</v>
      </c>
      <c r="D33" s="5" t="s">
        <v>217</v>
      </c>
      <c r="E33" s="5" t="s">
        <v>349</v>
      </c>
      <c r="F33">
        <v>7</v>
      </c>
    </row>
    <row r="34" spans="1:6" ht="30">
      <c r="A34" s="4">
        <v>34</v>
      </c>
      <c r="B34" s="5" t="s">
        <v>355</v>
      </c>
      <c r="C34" s="5" t="s">
        <v>22</v>
      </c>
      <c r="D34" s="5" t="s">
        <v>7</v>
      </c>
      <c r="E34" s="5" t="s">
        <v>359</v>
      </c>
      <c r="F34">
        <v>7</v>
      </c>
    </row>
    <row r="35" spans="1:6" ht="90">
      <c r="A35" s="4">
        <v>35</v>
      </c>
      <c r="B35" s="5" t="s">
        <v>384</v>
      </c>
      <c r="C35" s="5" t="s">
        <v>127</v>
      </c>
      <c r="D35" s="5" t="s">
        <v>385</v>
      </c>
      <c r="E35" s="5" t="s">
        <v>394</v>
      </c>
      <c r="F35">
        <v>7</v>
      </c>
    </row>
    <row r="36" spans="1:6" ht="45">
      <c r="A36" s="4">
        <v>36</v>
      </c>
      <c r="B36" s="5" t="s">
        <v>129</v>
      </c>
      <c r="C36" s="5" t="s">
        <v>127</v>
      </c>
      <c r="D36" s="5" t="s">
        <v>130</v>
      </c>
      <c r="E36" s="5" t="s">
        <v>157</v>
      </c>
      <c r="F36">
        <v>7</v>
      </c>
    </row>
    <row r="37" spans="1:6" ht="30">
      <c r="A37" s="4">
        <v>37</v>
      </c>
      <c r="B37" s="5" t="s">
        <v>214</v>
      </c>
      <c r="C37" s="5" t="s">
        <v>127</v>
      </c>
      <c r="D37" s="5" t="s">
        <v>145</v>
      </c>
      <c r="E37" s="5" t="s">
        <v>215</v>
      </c>
      <c r="F37">
        <v>7</v>
      </c>
    </row>
    <row r="38" spans="1:6" ht="75">
      <c r="A38" s="4">
        <v>38</v>
      </c>
      <c r="B38" s="5" t="s">
        <v>8</v>
      </c>
      <c r="C38" s="5" t="s">
        <v>9</v>
      </c>
      <c r="D38" s="5" t="s">
        <v>10</v>
      </c>
      <c r="E38" s="5" t="s">
        <v>17</v>
      </c>
      <c r="F38">
        <v>7</v>
      </c>
    </row>
    <row r="39" spans="1:6" ht="45">
      <c r="A39" s="4">
        <v>39</v>
      </c>
      <c r="B39" s="1" t="s">
        <v>605</v>
      </c>
      <c r="C39" s="6" t="s">
        <v>473</v>
      </c>
      <c r="D39" s="5" t="s">
        <v>7</v>
      </c>
      <c r="E39" s="5" t="s">
        <v>609</v>
      </c>
      <c r="F39">
        <v>7</v>
      </c>
    </row>
    <row r="40" spans="1:6">
      <c r="A40" s="4">
        <v>40</v>
      </c>
      <c r="B40" s="1" t="s">
        <v>579</v>
      </c>
      <c r="C40" s="6" t="s">
        <v>580</v>
      </c>
      <c r="D40" s="5" t="s">
        <v>7</v>
      </c>
      <c r="E40" s="5" t="s">
        <v>588</v>
      </c>
      <c r="F40">
        <v>7</v>
      </c>
    </row>
    <row r="41" spans="1:6" ht="60">
      <c r="A41" s="4">
        <v>41</v>
      </c>
      <c r="B41" s="1" t="s">
        <v>697</v>
      </c>
      <c r="C41" s="6" t="s">
        <v>580</v>
      </c>
      <c r="D41" s="5" t="s">
        <v>7</v>
      </c>
      <c r="E41" s="5" t="s">
        <v>710</v>
      </c>
      <c r="F41">
        <v>7</v>
      </c>
    </row>
    <row r="42" spans="1:6" ht="105">
      <c r="A42" s="4">
        <v>42</v>
      </c>
      <c r="B42" s="1" t="s">
        <v>540</v>
      </c>
      <c r="C42" s="6" t="s">
        <v>537</v>
      </c>
      <c r="D42" s="5" t="s">
        <v>7</v>
      </c>
      <c r="E42" s="5" t="s">
        <v>566</v>
      </c>
      <c r="F42">
        <v>7</v>
      </c>
    </row>
    <row r="43" spans="1:6" ht="60">
      <c r="A43" s="4">
        <v>43</v>
      </c>
      <c r="B43" s="5" t="s">
        <v>371</v>
      </c>
      <c r="C43" s="5" t="s">
        <v>37</v>
      </c>
      <c r="D43" s="5" t="s">
        <v>372</v>
      </c>
      <c r="E43" s="5" t="s">
        <v>387</v>
      </c>
      <c r="F43">
        <v>7</v>
      </c>
    </row>
    <row r="44" spans="1:6" ht="30">
      <c r="A44" s="4">
        <v>44</v>
      </c>
      <c r="B44" s="1" t="s">
        <v>428</v>
      </c>
      <c r="C44" s="6" t="s">
        <v>422</v>
      </c>
      <c r="D44" s="5" t="s">
        <v>7</v>
      </c>
      <c r="E44" s="5" t="s">
        <v>439</v>
      </c>
      <c r="F44">
        <v>7</v>
      </c>
    </row>
  </sheetData>
  <sortState ref="A2:F44">
    <sortCondition ref="A2:A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Sheet1</vt:lpstr>
      <vt:lpstr>Comprehensive</vt:lpstr>
      <vt:lpstr>Sheet1 (2)</vt:lpstr>
      <vt:lpstr>CONCEPT</vt:lpstr>
      <vt:lpstr>hAIR1</vt:lpstr>
      <vt:lpstr>SKINDIS</vt:lpstr>
      <vt:lpstr>MUKHDUSHIKA</vt:lpstr>
      <vt:lpstr>PK1</vt:lpstr>
      <vt:lpstr>dRUGS &amp; FORM</vt:lpstr>
      <vt:lpstr>PERSONA</vt:lpstr>
      <vt:lpstr>cOSMETO</vt:lpstr>
      <vt:lpstr>SHALYASHALAKYA</vt:lpstr>
      <vt:lpstr>dINA</vt:lpstr>
      <vt:lpstr>dINA (2)</vt:lpstr>
      <vt:lpstr>nIDANA</vt:lpstr>
      <vt:lpstr>nIDANA (2)</vt:lpstr>
      <vt:lpstr>nIDANA (3)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2019-10-30T23:45:13Z</dcterms:created>
  <dcterms:modified xsi:type="dcterms:W3CDTF">2019-11-06T10:11:29Z</dcterms:modified>
</cp:coreProperties>
</file>